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  <definedName name="_xlnm.Print_Area" localSheetId="0">Sheet1!$A$1:$D$22</definedName>
  </definedNames>
  <calcPr calcId="144525"/>
</workbook>
</file>

<file path=xl/sharedStrings.xml><?xml version="1.0" encoding="utf-8"?>
<sst xmlns="http://schemas.openxmlformats.org/spreadsheetml/2006/main" count="47" uniqueCount="28">
  <si>
    <t>2023年9月街镇重点单位“双随机、一公开”
安全生产执法检查情况汇总表</t>
  </si>
  <si>
    <t>序号</t>
  </si>
  <si>
    <t>被检查单位全称</t>
  </si>
  <si>
    <t>隐患内容</t>
  </si>
  <si>
    <t>是否拟
立案处罚</t>
  </si>
  <si>
    <t>上海宝信汽车销售服务有限公司</t>
  </si>
  <si>
    <t>1.调漆间防爆电子秤插头外露，未做防爆处理。</t>
  </si>
  <si>
    <t>否</t>
  </si>
  <si>
    <t>上海中升沃茂汽车销售服务有限公司</t>
  </si>
  <si>
    <t>1.未按照规定进行应急预案修订。</t>
  </si>
  <si>
    <t>住友重机械低温技术（上海）有限公司</t>
  </si>
  <si>
    <t>上海旺旺食品集团有限公司</t>
  </si>
  <si>
    <t>昕诺飞灯具（上海）有限公司</t>
  </si>
  <si>
    <t>上海永丰热镀锌有限公司</t>
  </si>
  <si>
    <t>雅培贸易（上海）有限公司闵行分公司</t>
  </si>
  <si>
    <t>上海康识食品科技有限公司</t>
  </si>
  <si>
    <t>费森尤斯医药研发（上海）有限公司</t>
  </si>
  <si>
    <t>上海东静电子有限公司</t>
  </si>
  <si>
    <t>上海利港汽车服务有限公司</t>
  </si>
  <si>
    <t>上海港艺室内装潢有限公司</t>
  </si>
  <si>
    <t>诺贝丽斯（中国）铝制品有限公司上海分公司</t>
  </si>
  <si>
    <t>上海德朔电子科技有限公司</t>
  </si>
  <si>
    <t>上海可泰检验有限公司</t>
  </si>
  <si>
    <t>雅培贸易（上海）有限公司研发分公司</t>
  </si>
  <si>
    <t>上海科恳检验服务有限公司</t>
  </si>
  <si>
    <t>上海杰高生聚氨酯制品有限公司</t>
  </si>
  <si>
    <t>上海长柠建设工程质量检测有限公司一分公司</t>
  </si>
  <si>
    <t>上海其胜生物制剂有限公司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</si>
</sst>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2"/>
  <sheetViews>
    <sheetView tabSelected="1" workbookViewId="0">
      <selection activeCell="B8" sqref="B8"/>
    </sheetView>
  </sheetViews>
  <sheetFormatPr defaultColWidth="9" defaultRowHeight="13.5" outlineLevelCol="3"/>
  <cols>
    <col min="1" max="1" width="4.63333333333333" style="1" customWidth="true"/>
    <col min="2" max="2" width="33.0666666666667" style="1" customWidth="true"/>
    <col min="3" max="3" width="35.3083333333333" style="1" customWidth="true"/>
    <col min="4" max="4" width="8.39166666666667" style="1" customWidth="true"/>
    <col min="5" max="16384" width="9" style="1"/>
  </cols>
  <sheetData>
    <row r="1" ht="67" customHeight="true" spans="1:4">
      <c r="A1" s="2" t="s">
        <v>0</v>
      </c>
      <c r="B1" s="3"/>
      <c r="C1" s="3"/>
      <c r="D1" s="3"/>
    </row>
    <row r="2" ht="36" customHeight="true" spans="1:4">
      <c r="A2" s="4" t="s">
        <v>1</v>
      </c>
      <c r="B2" s="4" t="s">
        <v>2</v>
      </c>
      <c r="C2" s="4" t="s">
        <v>3</v>
      </c>
      <c r="D2" s="4" t="s">
        <v>4</v>
      </c>
    </row>
    <row r="3" ht="36" customHeight="true" spans="1:4">
      <c r="A3" s="5">
        <f>ROW()-2</f>
        <v>1</v>
      </c>
      <c r="B3" s="6" t="s">
        <v>5</v>
      </c>
      <c r="C3" s="6" t="s">
        <v>6</v>
      </c>
      <c r="D3" s="6" t="s">
        <v>7</v>
      </c>
    </row>
    <row r="4" ht="36" customHeight="true" spans="1:4">
      <c r="A4" s="5">
        <f>ROW()-2</f>
        <v>2</v>
      </c>
      <c r="B4" s="6" t="s">
        <v>8</v>
      </c>
      <c r="C4" s="6" t="s">
        <v>9</v>
      </c>
      <c r="D4" s="6" t="s">
        <v>7</v>
      </c>
    </row>
    <row r="5" ht="36" customHeight="true" spans="1:4">
      <c r="A5" s="5">
        <f>ROW()-2</f>
        <v>3</v>
      </c>
      <c r="B5" s="6" t="s">
        <v>10</v>
      </c>
      <c r="C5" s="6"/>
      <c r="D5" s="6" t="s">
        <v>7</v>
      </c>
    </row>
    <row r="6" ht="36" customHeight="true" spans="1:4">
      <c r="A6" s="5">
        <f>ROW()-2</f>
        <v>4</v>
      </c>
      <c r="B6" s="6" t="s">
        <v>11</v>
      </c>
      <c r="C6" s="6"/>
      <c r="D6" s="6" t="s">
        <v>7</v>
      </c>
    </row>
    <row r="7" ht="36" customHeight="true" spans="1:4">
      <c r="A7" s="5">
        <f>ROW()-2</f>
        <v>5</v>
      </c>
      <c r="B7" s="6" t="s">
        <v>12</v>
      </c>
      <c r="C7" s="6"/>
      <c r="D7" s="6" t="s">
        <v>7</v>
      </c>
    </row>
    <row r="8" ht="36" customHeight="true" spans="1:4">
      <c r="A8" s="5">
        <f>ROW()-2</f>
        <v>6</v>
      </c>
      <c r="B8" s="6" t="s">
        <v>13</v>
      </c>
      <c r="C8" s="6"/>
      <c r="D8" s="6" t="s">
        <v>7</v>
      </c>
    </row>
    <row r="9" ht="36" customHeight="true" spans="1:4">
      <c r="A9" s="5">
        <f>ROW()-2</f>
        <v>7</v>
      </c>
      <c r="B9" s="6" t="s">
        <v>14</v>
      </c>
      <c r="C9" s="6"/>
      <c r="D9" s="6" t="s">
        <v>7</v>
      </c>
    </row>
    <row r="10" ht="36" customHeight="true" spans="1:4">
      <c r="A10" s="5">
        <f>ROW()-2</f>
        <v>8</v>
      </c>
      <c r="B10" s="6" t="s">
        <v>15</v>
      </c>
      <c r="C10" s="6"/>
      <c r="D10" s="6" t="s">
        <v>7</v>
      </c>
    </row>
    <row r="11" ht="36" customHeight="true" spans="1:4">
      <c r="A11" s="5">
        <f t="shared" ref="A4:A17" si="0">ROW()-2</f>
        <v>9</v>
      </c>
      <c r="B11" s="6" t="s">
        <v>16</v>
      </c>
      <c r="C11" s="6"/>
      <c r="D11" s="6" t="s">
        <v>7</v>
      </c>
    </row>
    <row r="12" ht="36" customHeight="true" spans="1:4">
      <c r="A12" s="5">
        <f t="shared" si="0"/>
        <v>10</v>
      </c>
      <c r="B12" s="6" t="s">
        <v>17</v>
      </c>
      <c r="C12" s="6"/>
      <c r="D12" s="6" t="s">
        <v>7</v>
      </c>
    </row>
    <row r="13" ht="36" customHeight="true" spans="1:4">
      <c r="A13" s="5">
        <f t="shared" si="0"/>
        <v>11</v>
      </c>
      <c r="B13" s="6" t="s">
        <v>18</v>
      </c>
      <c r="C13" s="6"/>
      <c r="D13" s="6" t="s">
        <v>7</v>
      </c>
    </row>
    <row r="14" ht="36" customHeight="true" spans="1:4">
      <c r="A14" s="5">
        <f t="shared" si="0"/>
        <v>12</v>
      </c>
      <c r="B14" s="6" t="s">
        <v>19</v>
      </c>
      <c r="C14" s="6"/>
      <c r="D14" s="6" t="s">
        <v>7</v>
      </c>
    </row>
    <row r="15" ht="36" customHeight="true" spans="1:4">
      <c r="A15" s="5">
        <f t="shared" si="0"/>
        <v>13</v>
      </c>
      <c r="B15" s="6" t="s">
        <v>20</v>
      </c>
      <c r="C15" s="6"/>
      <c r="D15" s="6" t="s">
        <v>7</v>
      </c>
    </row>
    <row r="16" ht="36" customHeight="true" spans="1:4">
      <c r="A16" s="5">
        <f t="shared" si="0"/>
        <v>14</v>
      </c>
      <c r="B16" s="6" t="s">
        <v>21</v>
      </c>
      <c r="C16" s="6"/>
      <c r="D16" s="6" t="s">
        <v>7</v>
      </c>
    </row>
    <row r="17" ht="36" customHeight="true" spans="1:4">
      <c r="A17" s="5">
        <f t="shared" si="0"/>
        <v>15</v>
      </c>
      <c r="B17" s="6" t="s">
        <v>22</v>
      </c>
      <c r="C17" s="6"/>
      <c r="D17" s="6" t="s">
        <v>7</v>
      </c>
    </row>
    <row r="18" ht="36" customHeight="true" spans="1:4">
      <c r="A18" s="5">
        <f>ROW()-2</f>
        <v>16</v>
      </c>
      <c r="B18" s="6" t="s">
        <v>23</v>
      </c>
      <c r="C18" s="6"/>
      <c r="D18" s="6" t="s">
        <v>7</v>
      </c>
    </row>
    <row r="19" ht="36" customHeight="true" spans="1:4">
      <c r="A19" s="5">
        <f>ROW()-2</f>
        <v>17</v>
      </c>
      <c r="B19" s="6" t="s">
        <v>24</v>
      </c>
      <c r="C19" s="6"/>
      <c r="D19" s="6" t="s">
        <v>7</v>
      </c>
    </row>
    <row r="20" ht="36" customHeight="true" spans="1:4">
      <c r="A20" s="5">
        <f>ROW()-2</f>
        <v>18</v>
      </c>
      <c r="B20" s="6" t="s">
        <v>25</v>
      </c>
      <c r="C20" s="6"/>
      <c r="D20" s="6" t="s">
        <v>7</v>
      </c>
    </row>
    <row r="21" ht="36" customHeight="true" spans="1:4">
      <c r="A21" s="5">
        <f>ROW()-2</f>
        <v>19</v>
      </c>
      <c r="B21" s="6" t="s">
        <v>26</v>
      </c>
      <c r="C21" s="6"/>
      <c r="D21" s="6" t="s">
        <v>7</v>
      </c>
    </row>
    <row r="22" ht="36" customHeight="true" spans="1:4">
      <c r="A22" s="5">
        <f>ROW()-2</f>
        <v>20</v>
      </c>
      <c r="B22" s="6" t="s">
        <v>27</v>
      </c>
      <c r="C22" s="6"/>
      <c r="D22" s="6" t="s">
        <v>7</v>
      </c>
    </row>
  </sheetData>
  <mergeCells count="1">
    <mergeCell ref="A1:D1"/>
  </mergeCells>
  <printOptions horizontalCentered="true"/>
  <pageMargins left="0.354166666666667" right="0.275" top="0.747916666666667" bottom="0" header="0.708333333333333" footer="0.393055555555556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徐志红</dc:creator>
  <cp:lastModifiedBy>user</cp:lastModifiedBy>
  <dcterms:created xsi:type="dcterms:W3CDTF">2017-07-03T05:47:00Z</dcterms:created>
  <cp:lastPrinted>2021-04-10T01:17:00Z</cp:lastPrinted>
  <dcterms:modified xsi:type="dcterms:W3CDTF">2023-09-27T09:45:53Z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