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Sheet1" sheetId="1" r:id="rId1"/>
  </sheets>
  <definedNames>
    <definedName name="_xlnm.Print_Area" localSheetId="0">'Sheet1'!$A$1:$N$6</definedName>
  </definedNames>
  <calcPr fullCalcOnLoad="1"/>
</workbook>
</file>

<file path=xl/sharedStrings.xml><?xml version="1.0" encoding="utf-8"?>
<sst xmlns="http://schemas.openxmlformats.org/spreadsheetml/2006/main" count="36" uniqueCount="35">
  <si>
    <t>行政处罚案件信息表</t>
  </si>
  <si>
    <t>填报部门：</t>
  </si>
  <si>
    <t>稽查一科</t>
  </si>
  <si>
    <t xml:space="preserve"> 负责人：</t>
  </si>
  <si>
    <t>赵徐宾</t>
  </si>
  <si>
    <t xml:space="preserve"> 填报人员：</t>
  </si>
  <si>
    <t>刘润泽</t>
  </si>
  <si>
    <t xml:space="preserve"> 联系电话：</t>
  </si>
  <si>
    <t>填表日期：</t>
  </si>
  <si>
    <t>序号</t>
  </si>
  <si>
    <t>行政处罚
决定书文号</t>
  </si>
  <si>
    <r>
      <t xml:space="preserve">案件名称
</t>
    </r>
    <r>
      <rPr>
        <sz val="12"/>
        <rFont val="宋体"/>
        <family val="0"/>
      </rPr>
      <t>（按规范
案由填写）</t>
    </r>
  </si>
  <si>
    <t>被处罚自然人姓名、被处罚企业或其他组织名称</t>
  </si>
  <si>
    <r>
      <t xml:space="preserve">法定代表人姓名
</t>
    </r>
    <r>
      <rPr>
        <sz val="12"/>
        <rFont val="宋体"/>
        <family val="0"/>
      </rPr>
      <t>（企业或其他组织填写）</t>
    </r>
  </si>
  <si>
    <r>
      <t xml:space="preserve">统一社会信用代码
</t>
    </r>
    <r>
      <rPr>
        <sz val="12"/>
        <rFont val="宋体"/>
        <family val="0"/>
      </rPr>
      <t>（企业或其他组织填写）</t>
    </r>
  </si>
  <si>
    <t>处罚事由</t>
  </si>
  <si>
    <t>处罚依据</t>
  </si>
  <si>
    <r>
      <t xml:space="preserve">处罚结果
</t>
    </r>
    <r>
      <rPr>
        <sz val="12"/>
        <rFont val="宋体"/>
        <family val="0"/>
      </rPr>
      <t>（罚种及罚幅）</t>
    </r>
  </si>
  <si>
    <t>作出处罚决定的机关名称</t>
  </si>
  <si>
    <t>作出处罚
的日期</t>
  </si>
  <si>
    <t>侵权假冒行政处罚案件</t>
  </si>
  <si>
    <t>公示期限</t>
  </si>
  <si>
    <t>行政处罚的履行方式</t>
  </si>
  <si>
    <t>行政处罚
的
履行期限</t>
  </si>
  <si>
    <t>第2120240025号</t>
  </si>
  <si>
    <t>变更有关事项，未按照《娱乐场所管理条例》规定申请重新核发娱乐经营许可证</t>
  </si>
  <si>
    <t>上海泽慈文化服务有限公司</t>
  </si>
  <si>
    <t>杜洪彬</t>
  </si>
  <si>
    <t>91310112MA1GDKUMXN</t>
  </si>
  <si>
    <t>2024年4月11日，执法人员查到当事人开设的歌舞娱乐场所现场设置的卡拉OK包房数量与本机关许可当事人经营的卡拉OK包房数量不一致，属于变更有关事项，未按照《娱乐场所管理条例》规定申请重新核发娱乐经营许可证，违法事实清楚，证据确实充分，应当给予行政处罚。</t>
  </si>
  <si>
    <t>当事人的行为违反了《娱乐场所管理条例》第十二条的规定，《娱乐场所管理条例》第四十九条第一项的规定予以处罚。</t>
  </si>
  <si>
    <t>警告</t>
  </si>
  <si>
    <t>上海市闵行区文化和旅游局</t>
  </si>
  <si>
    <t>/</t>
  </si>
  <si>
    <t>6个月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</si>
</sst>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4"/>
      <name val="仿宋_GB2312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name val="Calibri Light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51" fillId="0" borderId="0" xfId="0" applyFont="1" applyAlignment="1">
      <alignment horizontal="justify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right" vertical="center"/>
    </xf>
    <xf numFmtId="31" fontId="50" fillId="0" borderId="10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justify" vertical="center"/>
    </xf>
    <xf numFmtId="31" fontId="5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justify" vertical="center"/>
    </xf>
    <xf numFmtId="0" fontId="3" fillId="32" borderId="12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="85" zoomScaleNormal="85" workbookViewId="0" topLeftCell="A1">
      <selection activeCell="K5" sqref="K5"/>
    </sheetView>
  </sheetViews>
  <sheetFormatPr defaultColWidth="9.00390625" defaultRowHeight="14.25"/>
  <cols>
    <col min="1" max="1" width="4.125" style="0" bestFit="1" customWidth="1"/>
    <col min="2" max="2" width="12.625" style="0" customWidth="1"/>
    <col min="3" max="3" width="17.375" style="0" customWidth="1"/>
    <col min="4" max="4" width="13.625" style="0" customWidth="1"/>
    <col min="5" max="5" width="10.625" style="0" customWidth="1"/>
    <col min="6" max="6" width="11.875" style="0" customWidth="1"/>
    <col min="7" max="7" width="20.375" style="0" customWidth="1"/>
    <col min="8" max="8" width="20.625" style="0" customWidth="1"/>
    <col min="9" max="9" width="15.625" style="0" customWidth="1"/>
    <col min="10" max="10" width="10.625" style="0" customWidth="1"/>
    <col min="11" max="11" width="14.00390625" style="0" customWidth="1"/>
    <col min="13" max="13" width="10.625" style="0" customWidth="1"/>
    <col min="14" max="14" width="11.125" style="0" customWidth="1"/>
  </cols>
  <sheetData>
    <row r="1" spans="1:14" ht="5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7.5" customHeight="1">
      <c r="A2" s="5" t="s">
        <v>1</v>
      </c>
      <c r="B2" s="5"/>
      <c r="C2" s="6" t="s">
        <v>2</v>
      </c>
      <c r="D2" s="7" t="s">
        <v>3</v>
      </c>
      <c r="E2" s="6" t="s">
        <v>4</v>
      </c>
      <c r="F2" s="7" t="s">
        <v>5</v>
      </c>
      <c r="G2" s="6" t="s">
        <v>6</v>
      </c>
      <c r="H2" s="7" t="s">
        <v>7</v>
      </c>
      <c r="I2" s="19">
        <v>64925997</v>
      </c>
      <c r="J2" s="20"/>
      <c r="K2" s="21" t="s">
        <v>8</v>
      </c>
      <c r="L2" s="22">
        <f>K5</f>
        <v>45450</v>
      </c>
      <c r="M2" s="6"/>
      <c r="N2" s="6"/>
    </row>
    <row r="3" spans="1:14" ht="39.75" customHeight="1">
      <c r="A3" s="8" t="s">
        <v>9</v>
      </c>
      <c r="B3" s="8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8" t="s">
        <v>17</v>
      </c>
      <c r="J3" s="8" t="s">
        <v>18</v>
      </c>
      <c r="K3" s="8" t="s">
        <v>19</v>
      </c>
      <c r="L3" s="23" t="s">
        <v>20</v>
      </c>
      <c r="M3" s="24"/>
      <c r="N3" s="25" t="s">
        <v>21</v>
      </c>
    </row>
    <row r="4" spans="1:14" s="2" customFormat="1" ht="71.25" customHeight="1">
      <c r="A4" s="10"/>
      <c r="B4" s="10"/>
      <c r="C4" s="9"/>
      <c r="D4" s="9"/>
      <c r="E4" s="9"/>
      <c r="F4" s="9"/>
      <c r="G4" s="9"/>
      <c r="H4" s="9"/>
      <c r="I4" s="10"/>
      <c r="J4" s="10"/>
      <c r="K4" s="10"/>
      <c r="L4" s="9" t="s">
        <v>22</v>
      </c>
      <c r="M4" s="9" t="s">
        <v>23</v>
      </c>
      <c r="N4" s="26"/>
    </row>
    <row r="5" spans="1:14" s="3" customFormat="1" ht="191.25" customHeight="1">
      <c r="A5" s="11">
        <v>1</v>
      </c>
      <c r="B5" s="12" t="s">
        <v>24</v>
      </c>
      <c r="C5" s="12" t="s">
        <v>25</v>
      </c>
      <c r="D5" s="13" t="s">
        <v>26</v>
      </c>
      <c r="E5" s="14" t="s">
        <v>27</v>
      </c>
      <c r="F5" s="15" t="s">
        <v>28</v>
      </c>
      <c r="G5" s="16" t="s">
        <v>29</v>
      </c>
      <c r="H5" s="12" t="s">
        <v>30</v>
      </c>
      <c r="I5" s="27" t="s">
        <v>31</v>
      </c>
      <c r="J5" s="12" t="s">
        <v>32</v>
      </c>
      <c r="K5" s="28">
        <v>45450</v>
      </c>
      <c r="L5" s="29" t="s">
        <v>33</v>
      </c>
      <c r="M5" s="14" t="s">
        <v>33</v>
      </c>
      <c r="N5" s="30" t="s">
        <v>34</v>
      </c>
    </row>
    <row r="6" spans="1:14" s="3" customFormat="1" ht="69.75" customHeight="1">
      <c r="A6" s="17"/>
      <c r="B6" s="18"/>
      <c r="C6" s="18"/>
      <c r="D6" s="18"/>
      <c r="E6" s="18"/>
      <c r="F6" s="18"/>
      <c r="G6" s="18"/>
      <c r="H6" s="18"/>
      <c r="I6" s="31"/>
      <c r="J6" s="18"/>
      <c r="K6" s="18"/>
      <c r="L6" s="18"/>
      <c r="M6" s="18"/>
      <c r="N6" s="32"/>
    </row>
  </sheetData>
  <sheetProtection/>
  <mergeCells count="16">
    <mergeCell ref="A1:N1"/>
    <mergeCell ref="A2:B2"/>
    <mergeCell ref="L2:N2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</mergeCells>
  <dataValidations count="1">
    <dataValidation type="list" allowBlank="1" showInputMessage="1" showErrorMessage="1" sqref="C2">
      <formula1>"稽查一科,稽查二科,稽查三科,法制科"</formula1>
    </dataValidation>
  </dataValidations>
  <printOptions/>
  <pageMargins left="0.43000000000000005" right="0.37" top="1" bottom="1" header="0.5" footer="0.5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qy</dc:creator>
  <cp:keywords/>
  <dc:description/>
  <cp:lastModifiedBy>123</cp:lastModifiedBy>
  <cp:lastPrinted>2020-08-27T16:48:19Z</cp:lastPrinted>
  <dcterms:created xsi:type="dcterms:W3CDTF">2014-05-10T17:33:04Z</dcterms:created>
  <dcterms:modified xsi:type="dcterms:W3CDTF">2024-06-13T08:16:19Z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