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<sst xmlns="http://schemas.openxmlformats.org/spreadsheetml/2006/main" count="88" uniqueCount="59">
  <si>
    <t>2024年行政许可情况公示（6.3-6.16）</t>
  </si>
  <si>
    <t>序号</t>
  </si>
  <si>
    <t>项目</t>
  </si>
  <si>
    <t>情形</t>
  </si>
  <si>
    <t>场所名称</t>
  </si>
  <si>
    <t>经营机构名称</t>
  </si>
  <si>
    <t>证  号</t>
  </si>
  <si>
    <t>有效期限</t>
  </si>
  <si>
    <t>许可、备案项目（范围）</t>
  </si>
  <si>
    <t>经营机构地址</t>
  </si>
  <si>
    <t>经营场所场所地址</t>
  </si>
  <si>
    <t>法定代表人</t>
  </si>
  <si>
    <t>经营场所负责人</t>
  </si>
  <si>
    <t>社会体育指导人员和救助人员数量</t>
  </si>
  <si>
    <t>备  注</t>
  </si>
  <si>
    <t>游泳</t>
  </si>
  <si>
    <t>续期</t>
  </si>
  <si>
    <t>威尔仕恒基旭辉店</t>
  </si>
  <si>
    <t>威康健身管理咨询（上海）有限公司申贵路分公司</t>
  </si>
  <si>
    <t>闵体许310112【2019】0117</t>
  </si>
  <si>
    <t>2024年6月3日至2027年12月4日</t>
  </si>
  <si>
    <t>场所开放</t>
  </si>
  <si>
    <t>申贵路1799弄18号一层、二层</t>
  </si>
  <si>
    <t>杨晓旭</t>
  </si>
  <si>
    <t>左家庆</t>
  </si>
  <si>
    <t>救助人员3名</t>
  </si>
  <si>
    <t>变更</t>
  </si>
  <si>
    <t>变更项目：法定代表人、经营场所负责人
变更前为：王文伟、黄俊</t>
  </si>
  <si>
    <t>注销</t>
  </si>
  <si>
    <t>深呼吸游泳馆</t>
  </si>
  <si>
    <t>深呼吸体育管理（上海）有限公司闵行分公司</t>
  </si>
  <si>
    <t>闵体许310112【2021】0153</t>
  </si>
  <si>
    <t>2022年2月28日至2026年2月28日</t>
  </si>
  <si>
    <t>三鲁公路3003弄34、45、73号（338、341-343、345-351室）</t>
  </si>
  <si>
    <t>王文强</t>
  </si>
  <si>
    <t>邓昌昌</t>
  </si>
  <si>
    <t>新办</t>
  </si>
  <si>
    <t>闵行中学游泳馆</t>
  </si>
  <si>
    <t>上海菲快健身管理有限公司闵行分公司</t>
  </si>
  <si>
    <t>闵体许310112【2024】0189</t>
  </si>
  <si>
    <t>2024年6月5日至2027年4月30日</t>
  </si>
  <si>
    <t>场所开放、技能培训</t>
  </si>
  <si>
    <t>江川东路950号</t>
  </si>
  <si>
    <t>张波</t>
  </si>
  <si>
    <t>陈根华</t>
  </si>
  <si>
    <t>救助人员4名、社会体育指导员4人</t>
  </si>
  <si>
    <t>上师大附中游泳馆</t>
  </si>
  <si>
    <t>闵体许310112【2024】0190</t>
  </si>
  <si>
    <t>浦佳路91号</t>
  </si>
  <si>
    <t>孙玉聪</t>
  </si>
  <si>
    <t>救助人员5名、社会体育指导员4人</t>
  </si>
  <si>
    <t>漠浔健身游泳池</t>
  </si>
  <si>
    <t>大佳赫康健身（上海）有限公司</t>
  </si>
  <si>
    <t>闵体许310112【2024】0191</t>
  </si>
  <si>
    <t>2024年6月5日至2029年3月31日</t>
  </si>
  <si>
    <t>申昆路2177号25幢地下一层106室</t>
  </si>
  <si>
    <t>白玉林</t>
  </si>
  <si>
    <t>张晓宾</t>
  </si>
  <si>
    <t>救助人员3名、社会体育指导员1人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</si>
</sst>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1" fillId="30" borderId="15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9" borderId="15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3" fillId="10" borderId="13" applyNumberFormat="false" applyAlignment="false" applyProtection="false">
      <alignment vertical="center"/>
    </xf>
    <xf numFmtId="0" fontId="11" fillId="9" borderId="12" applyNumberFormat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left" vertical="center" wrapText="true"/>
    </xf>
    <xf numFmtId="0" fontId="0" fillId="0" borderId="4" xfId="0" applyBorder="true" applyAlignment="true">
      <alignment horizontal="left" vertical="center"/>
    </xf>
    <xf numFmtId="0" fontId="3" fillId="0" borderId="4" xfId="0" applyFont="true" applyBorder="true">
      <alignment vertical="center"/>
    </xf>
    <xf numFmtId="0" fontId="0" fillId="0" borderId="4" xfId="0" applyBorder="true">
      <alignment vertical="center"/>
    </xf>
    <xf numFmtId="0" fontId="3" fillId="0" borderId="4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center" vertical="center"/>
    </xf>
    <xf numFmtId="0" fontId="0" fillId="0" borderId="6" xfId="0" applyBorder="true">
      <alignment vertical="center"/>
    </xf>
    <xf numFmtId="0" fontId="3" fillId="0" borderId="6" xfId="0" applyFont="true" applyBorder="true">
      <alignment vertical="center"/>
    </xf>
    <xf numFmtId="0" fontId="4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0" fontId="0" fillId="0" borderId="8" xfId="0" applyBorder="true">
      <alignment vertical="center"/>
    </xf>
    <xf numFmtId="0" fontId="3" fillId="0" borderId="8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8"/>
  <sheetViews>
    <sheetView tabSelected="1" workbookViewId="0">
      <selection activeCell="D18" sqref="D18"/>
    </sheetView>
  </sheetViews>
  <sheetFormatPr defaultColWidth="9" defaultRowHeight="13.5" outlineLevelRow="7"/>
  <cols>
    <col min="1" max="1" width="5.10833333333333" customWidth="true"/>
    <col min="2" max="2" width="6.66666666666667" customWidth="true"/>
    <col min="3" max="3" width="5.88333333333333" customWidth="true"/>
    <col min="4" max="4" width="39.8833333333333" customWidth="true"/>
    <col min="5" max="5" width="49.5583333333333" customWidth="true"/>
    <col min="6" max="6" width="27" customWidth="true"/>
    <col min="7" max="7" width="31.4416666666667" customWidth="true"/>
    <col min="8" max="8" width="25.2166666666667" customWidth="true"/>
    <col min="9" max="9" width="40.2166666666667" customWidth="true"/>
    <col min="10" max="10" width="37" customWidth="true"/>
    <col min="11" max="11" width="12.2166666666667" customWidth="true"/>
    <col min="12" max="12" width="15.775" customWidth="true"/>
    <col min="13" max="13" width="33.6666666666667" customWidth="true"/>
    <col min="14" max="14" width="27.8833333333333" customWidth="true"/>
  </cols>
  <sheetData>
    <row r="1" ht="54" customHeight="true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/>
    </row>
    <row r="2" ht="34.95" customHeight="true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17" t="s">
        <v>13</v>
      </c>
      <c r="N2" s="18" t="s">
        <v>14</v>
      </c>
    </row>
    <row r="3" ht="18" customHeight="true" spans="1:14">
      <c r="A3" s="4">
        <v>1</v>
      </c>
      <c r="B3" s="5" t="s">
        <v>15</v>
      </c>
      <c r="C3" s="5" t="s">
        <v>16</v>
      </c>
      <c r="D3" s="5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0" t="s">
        <v>22</v>
      </c>
      <c r="J3" s="10" t="s">
        <v>22</v>
      </c>
      <c r="K3" s="14" t="s">
        <v>23</v>
      </c>
      <c r="L3" s="14" t="s">
        <v>24</v>
      </c>
      <c r="M3" s="14" t="s">
        <v>25</v>
      </c>
      <c r="N3" s="19"/>
    </row>
    <row r="4" ht="40.5" spans="1:14">
      <c r="A4" s="4">
        <v>2</v>
      </c>
      <c r="B4" s="5" t="s">
        <v>15</v>
      </c>
      <c r="C4" s="5" t="s">
        <v>26</v>
      </c>
      <c r="D4" s="5" t="s">
        <v>17</v>
      </c>
      <c r="E4" s="7" t="s">
        <v>18</v>
      </c>
      <c r="F4" s="8" t="s">
        <v>19</v>
      </c>
      <c r="G4" s="9" t="s">
        <v>20</v>
      </c>
      <c r="H4" s="10" t="s">
        <v>21</v>
      </c>
      <c r="I4" s="10" t="s">
        <v>22</v>
      </c>
      <c r="J4" s="10" t="s">
        <v>22</v>
      </c>
      <c r="K4" s="14" t="s">
        <v>23</v>
      </c>
      <c r="L4" s="14" t="s">
        <v>24</v>
      </c>
      <c r="M4" s="14" t="s">
        <v>25</v>
      </c>
      <c r="N4" s="20" t="s">
        <v>27</v>
      </c>
    </row>
    <row r="5" spans="1:14">
      <c r="A5" s="4">
        <v>3</v>
      </c>
      <c r="B5" s="5" t="s">
        <v>15</v>
      </c>
      <c r="C5" s="5" t="s">
        <v>28</v>
      </c>
      <c r="D5" s="6" t="s">
        <v>29</v>
      </c>
      <c r="E5" s="11" t="s">
        <v>30</v>
      </c>
      <c r="F5" s="12" t="s">
        <v>31</v>
      </c>
      <c r="G5" s="9" t="s">
        <v>32</v>
      </c>
      <c r="H5" s="10" t="s">
        <v>21</v>
      </c>
      <c r="I5" s="9" t="s">
        <v>33</v>
      </c>
      <c r="J5" s="9" t="s">
        <v>33</v>
      </c>
      <c r="K5" s="15" t="s">
        <v>34</v>
      </c>
      <c r="L5" s="15" t="s">
        <v>35</v>
      </c>
      <c r="M5" s="14" t="s">
        <v>25</v>
      </c>
      <c r="N5" s="19"/>
    </row>
    <row r="6" spans="1:14">
      <c r="A6" s="4">
        <v>4</v>
      </c>
      <c r="B6" s="5" t="s">
        <v>15</v>
      </c>
      <c r="C6" s="5" t="s">
        <v>36</v>
      </c>
      <c r="D6" s="6" t="s">
        <v>37</v>
      </c>
      <c r="E6" s="11" t="s">
        <v>38</v>
      </c>
      <c r="F6" s="12" t="s">
        <v>39</v>
      </c>
      <c r="G6" s="9" t="s">
        <v>40</v>
      </c>
      <c r="H6" s="10" t="s">
        <v>41</v>
      </c>
      <c r="I6" s="9" t="s">
        <v>42</v>
      </c>
      <c r="J6" s="9" t="s">
        <v>42</v>
      </c>
      <c r="K6" s="15" t="s">
        <v>43</v>
      </c>
      <c r="L6" s="15" t="s">
        <v>44</v>
      </c>
      <c r="M6" s="14" t="s">
        <v>45</v>
      </c>
      <c r="N6" s="19"/>
    </row>
    <row r="7" spans="1:14">
      <c r="A7" s="4">
        <v>5</v>
      </c>
      <c r="B7" s="5" t="s">
        <v>15</v>
      </c>
      <c r="C7" s="5" t="s">
        <v>36</v>
      </c>
      <c r="D7" s="6" t="s">
        <v>46</v>
      </c>
      <c r="E7" s="11" t="s">
        <v>38</v>
      </c>
      <c r="F7" s="12" t="s">
        <v>47</v>
      </c>
      <c r="G7" s="9" t="s">
        <v>40</v>
      </c>
      <c r="H7" s="10" t="s">
        <v>41</v>
      </c>
      <c r="I7" s="9" t="s">
        <v>48</v>
      </c>
      <c r="J7" s="9" t="s">
        <v>48</v>
      </c>
      <c r="K7" s="15" t="s">
        <v>43</v>
      </c>
      <c r="L7" s="15" t="s">
        <v>49</v>
      </c>
      <c r="M7" s="14" t="s">
        <v>50</v>
      </c>
      <c r="N7" s="19"/>
    </row>
    <row r="8" spans="1:14">
      <c r="A8" s="4">
        <v>6</v>
      </c>
      <c r="B8" s="5" t="s">
        <v>15</v>
      </c>
      <c r="C8" s="5" t="s">
        <v>36</v>
      </c>
      <c r="D8" s="6" t="s">
        <v>51</v>
      </c>
      <c r="E8" s="11" t="s">
        <v>52</v>
      </c>
      <c r="F8" s="12" t="s">
        <v>53</v>
      </c>
      <c r="G8" s="9" t="s">
        <v>54</v>
      </c>
      <c r="H8" s="10" t="s">
        <v>41</v>
      </c>
      <c r="I8" s="9" t="s">
        <v>55</v>
      </c>
      <c r="J8" s="9" t="s">
        <v>55</v>
      </c>
      <c r="K8" s="15" t="s">
        <v>56</v>
      </c>
      <c r="L8" s="15" t="s">
        <v>57</v>
      </c>
      <c r="M8" s="14" t="s">
        <v>58</v>
      </c>
      <c r="N8" s="19"/>
    </row>
  </sheetData>
  <mergeCells count="1">
    <mergeCell ref="A1:N1"/>
  </mergeCells>
  <dataValidations count="3">
    <dataValidation type="list" allowBlank="1" showInputMessage="1" showErrorMessage="1" sqref="H3:H8 H9:H78">
      <formula1>"场所开放,技能培训,场所开放、技能培训"</formula1>
    </dataValidation>
    <dataValidation type="list" allowBlank="1" showInputMessage="1" showErrorMessage="1" sqref="C3:C8 C9:C78">
      <formula1>"新办,续期,变更,补领,注销,备案"</formula1>
    </dataValidation>
    <dataValidation type="list" allowBlank="1" showInputMessage="1" showErrorMessage="1" sqref="B3:B8 B9:B78">
      <formula1>"游泳,攀岩,潜水,滑雪"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mhxc</cp:lastModifiedBy>
  <dcterms:created xsi:type="dcterms:W3CDTF">2006-09-17T03:21:00Z</dcterms:created>
  <dcterms:modified xsi:type="dcterms:W3CDTF">2024-06-14T16:53:17Z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E27D9FA845CB4A8BA0ED86093FE634BB</vt:lpwstr>
  </property>
  <property fmtid="{D5CDD505-2E9C-101B-9397-08002B2CF9AE}" pid="3" name="KSOProductBuildVer">
    <vt:lpwstr>2052-11.8.2.10125</vt:lpwstr>
  </property>
</Properties>
</file>