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005" windowHeight="11385"/>
  </bookViews>
  <sheets>
    <sheet name="样表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<sst xmlns="http://schemas.openxmlformats.org/spreadsheetml/2006/main" count="83" uniqueCount="69">
  <si>
    <t>序号</t>
  </si>
  <si>
    <t>许可证编号/备案决定书编号</t>
  </si>
  <si>
    <t>场所名称</t>
  </si>
  <si>
    <t>行政相对人</t>
  </si>
  <si>
    <t>法定代表人</t>
  </si>
  <si>
    <t>场所地址</t>
  </si>
  <si>
    <t>许可事项（范围）</t>
  </si>
  <si>
    <t>统一信用代码/法人证书编号</t>
  </si>
  <si>
    <t>办理情形</t>
  </si>
  <si>
    <t>行政许可决定时间</t>
  </si>
  <si>
    <t>游泳场所开放、技能培训</t>
  </si>
  <si>
    <t>新办</t>
  </si>
  <si>
    <t>上海菲快健身管理有限公司闵行分公司</t>
    <phoneticPr fontId="6" type="noConversion"/>
  </si>
  <si>
    <t>上海爱峰健身有限公司申长路分公司</t>
    <phoneticPr fontId="6" type="noConversion"/>
  </si>
  <si>
    <t>上海铭留会健身管理有限公司闵行一分公司</t>
    <phoneticPr fontId="6" type="noConversion"/>
  </si>
  <si>
    <t>颛盛路745号</t>
    <phoneticPr fontId="6" type="noConversion"/>
  </si>
  <si>
    <t>普洱路158号</t>
    <phoneticPr fontId="6" type="noConversion"/>
  </si>
  <si>
    <t>申长路1209弄3号地下一层01、02、06室</t>
    <phoneticPr fontId="6" type="noConversion"/>
  </si>
  <si>
    <t>颛兴路88弄5幢4号地下一层</t>
    <phoneticPr fontId="5" type="noConversion"/>
  </si>
  <si>
    <t>闵体许310112[2024]0200</t>
    <phoneticPr fontId="6" type="noConversion"/>
  </si>
  <si>
    <t>闵体许310112[2024]0201</t>
    <phoneticPr fontId="6" type="noConversion"/>
  </si>
  <si>
    <t>闵体许310112[2024]0202</t>
    <phoneticPr fontId="6" type="noConversion"/>
  </si>
  <si>
    <t>闵体许310112[2024]0203</t>
    <phoneticPr fontId="6" type="noConversion"/>
  </si>
  <si>
    <t>91310112MA1GCKKP59</t>
  </si>
  <si>
    <t>91310112MA1GCKKP59</t>
    <phoneticPr fontId="5" type="noConversion"/>
  </si>
  <si>
    <t>91310112MADM4PQX65</t>
    <phoneticPr fontId="5" type="noConversion"/>
  </si>
  <si>
    <t>91310112MADG3G7L1L</t>
    <phoneticPr fontId="5" type="noConversion"/>
  </si>
  <si>
    <t>2024年高危体育项目场所行政许可、备案统计表（11月）</t>
    <phoneticPr fontId="5" type="noConversion"/>
  </si>
  <si>
    <t>张*</t>
    <phoneticPr fontId="6" type="noConversion"/>
  </si>
  <si>
    <t>常**</t>
    <phoneticPr fontId="6" type="noConversion"/>
  </si>
  <si>
    <t>赖**</t>
    <phoneticPr fontId="5" type="noConversion"/>
  </si>
  <si>
    <r>
      <t>闵体许310112[2024]020</t>
    </r>
    <r>
      <rPr>
        <sz val="11"/>
        <color theme="1"/>
        <rFont val="宋体"/>
        <family val="3"/>
        <charset val="134"/>
        <scheme val="minor"/>
      </rPr>
      <t>4</t>
    </r>
    <phoneticPr fontId="6" type="noConversion"/>
  </si>
  <si>
    <t>橙羚健身游泳池</t>
    <phoneticPr fontId="5" type="noConversion"/>
  </si>
  <si>
    <t>上海前程锦绣体育发展有限公司</t>
    <phoneticPr fontId="5" type="noConversion"/>
  </si>
  <si>
    <r>
      <t>鲍*</t>
    </r>
    <r>
      <rPr>
        <sz val="11"/>
        <color theme="1"/>
        <rFont val="宋体"/>
        <family val="3"/>
        <charset val="134"/>
        <scheme val="minor"/>
      </rPr>
      <t>*</t>
    </r>
    <phoneticPr fontId="5" type="noConversion"/>
  </si>
  <si>
    <t>竹园路559号7幢102室</t>
    <phoneticPr fontId="5" type="noConversion"/>
  </si>
  <si>
    <t>91310112MAC7N7F64H</t>
    <phoneticPr fontId="5" type="noConversion"/>
  </si>
  <si>
    <t>莘庄工业区市民健身中心游泳馆</t>
    <phoneticPr fontId="5" type="noConversion"/>
  </si>
  <si>
    <t>莘城学校游泳馆</t>
    <phoneticPr fontId="5" type="noConversion"/>
  </si>
  <si>
    <t>随时健身游泳池</t>
    <phoneticPr fontId="5" type="noConversion"/>
  </si>
  <si>
    <t>注销</t>
    <phoneticPr fontId="7" type="noConversion"/>
  </si>
  <si>
    <t>瑞竑萱七宝店</t>
    <phoneticPr fontId="5" type="noConversion"/>
  </si>
  <si>
    <t>上海瑞竑萱企业管理有限公司闵行四分公司</t>
    <phoneticPr fontId="5" type="noConversion"/>
  </si>
  <si>
    <t>中春路8889弄7、37、45号</t>
    <phoneticPr fontId="5" type="noConversion"/>
  </si>
  <si>
    <t>紫薇花园游泳池</t>
    <phoneticPr fontId="5" type="noConversion"/>
  </si>
  <si>
    <t>续期</t>
    <phoneticPr fontId="7" type="noConversion"/>
  </si>
  <si>
    <t>康卓游泳馆七宝店</t>
    <phoneticPr fontId="5" type="noConversion"/>
  </si>
  <si>
    <t>上海康卓体育服务有限公司</t>
    <phoneticPr fontId="5" type="noConversion"/>
  </si>
  <si>
    <t>华友路550弄24幢13、33、36、37号地下1层07-2室</t>
    <phoneticPr fontId="5" type="noConversion"/>
  </si>
  <si>
    <t>注销</t>
    <phoneticPr fontId="5" type="noConversion"/>
  </si>
  <si>
    <t>攀猩攀岩馆吴泾宝龙店</t>
    <phoneticPr fontId="5" type="noConversion"/>
  </si>
  <si>
    <t>上海市闵行区攀猩猩攀岩馆</t>
    <phoneticPr fontId="5" type="noConversion"/>
  </si>
  <si>
    <t>吴泾镇尚义路39弄3号GD-L1-011</t>
    <phoneticPr fontId="5" type="noConversion"/>
  </si>
  <si>
    <t>上海金迈博健身服务有限公司游泳池</t>
    <phoneticPr fontId="5" type="noConversion"/>
  </si>
  <si>
    <t>上海金迈博健身服务有限公司</t>
    <phoneticPr fontId="5" type="noConversion"/>
  </si>
  <si>
    <t>顾戴路638号1-2层</t>
    <phoneticPr fontId="5" type="noConversion"/>
  </si>
  <si>
    <t>袁**</t>
    <phoneticPr fontId="5" type="noConversion"/>
  </si>
  <si>
    <t>章**</t>
    <phoneticPr fontId="5" type="noConversion"/>
  </si>
  <si>
    <t>黄**</t>
    <phoneticPr fontId="5" type="noConversion"/>
  </si>
  <si>
    <t>陈**</t>
    <phoneticPr fontId="5" type="noConversion"/>
  </si>
  <si>
    <t>攀岩场所开放</t>
  </si>
  <si>
    <t>91310112MAD3A9B534</t>
    <phoneticPr fontId="5" type="noConversion"/>
  </si>
  <si>
    <t>92310112MAD5BHE272</t>
    <phoneticPr fontId="5" type="noConversion"/>
  </si>
  <si>
    <t>91310112059389612F</t>
    <phoneticPr fontId="5" type="noConversion"/>
  </si>
  <si>
    <t>91310116580615924D</t>
    <phoneticPr fontId="5" type="noConversion"/>
  </si>
  <si>
    <t>闵体许310112[2023]0183</t>
    <phoneticPr fontId="6" type="noConversion"/>
  </si>
  <si>
    <t>闵体许310112[2024]0020</t>
    <phoneticPr fontId="6" type="noConversion"/>
  </si>
  <si>
    <t>闵体许310112[2024]0194</t>
    <phoneticPr fontId="6" type="noConversion"/>
  </si>
  <si>
    <t>闵体许310112[2020]0127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</si>
</sst>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22"/>
      <color theme="1"/>
      <name val="宋体"/>
      <family val="3"/>
      <charset val="134"/>
      <scheme val="major"/>
    </font>
    <font>
      <sz val="12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31" fontId="0" fillId="0" borderId="8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31" fontId="0" fillId="0" borderId="0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常规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topLeftCell="A4" zoomScale="85" zoomScaleNormal="85" workbookViewId="0">
      <selection activeCell="H16" sqref="H16"/>
    </sheetView>
  </sheetViews>
  <sheetFormatPr defaultColWidth="9" defaultRowHeight="13.5" x14ac:dyDescent="0.15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spans="1:11" ht="54" customHeight="1" x14ac:dyDescent="0.15">
      <c r="A1" s="17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7"/>
    </row>
    <row r="2" spans="1:11" ht="35.1" customHeight="1" x14ac:dyDescent="0.1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8" t="s">
        <v>9</v>
      </c>
    </row>
    <row r="3" spans="1:11" ht="50.1" customHeight="1" thickBot="1" x14ac:dyDescent="0.2">
      <c r="A3" s="3">
        <v>1</v>
      </c>
      <c r="B3" s="4" t="s">
        <v>19</v>
      </c>
      <c r="C3" s="12" t="s">
        <v>37</v>
      </c>
      <c r="D3" s="5" t="s">
        <v>12</v>
      </c>
      <c r="E3" s="5" t="s">
        <v>28</v>
      </c>
      <c r="F3" s="5" t="s">
        <v>15</v>
      </c>
      <c r="G3" s="4" t="s">
        <v>10</v>
      </c>
      <c r="H3" s="4" t="s">
        <v>24</v>
      </c>
      <c r="I3" s="4" t="s">
        <v>11</v>
      </c>
      <c r="J3" s="9">
        <v>45600</v>
      </c>
    </row>
    <row r="4" spans="1:11" ht="50.1" customHeight="1" thickBot="1" x14ac:dyDescent="0.2">
      <c r="A4" s="3">
        <v>2</v>
      </c>
      <c r="B4" s="4" t="s">
        <v>20</v>
      </c>
      <c r="C4" s="12" t="s">
        <v>38</v>
      </c>
      <c r="D4" s="5" t="s">
        <v>12</v>
      </c>
      <c r="E4" s="5" t="s">
        <v>28</v>
      </c>
      <c r="F4" s="5" t="s">
        <v>16</v>
      </c>
      <c r="G4" s="4" t="s">
        <v>10</v>
      </c>
      <c r="H4" s="4" t="s">
        <v>23</v>
      </c>
      <c r="I4" s="4" t="s">
        <v>11</v>
      </c>
      <c r="J4" s="9">
        <v>45600</v>
      </c>
    </row>
    <row r="5" spans="1:11" ht="50.1" customHeight="1" thickBot="1" x14ac:dyDescent="0.2">
      <c r="A5" s="3">
        <v>3</v>
      </c>
      <c r="B5" s="4" t="s">
        <v>21</v>
      </c>
      <c r="C5" s="12" t="s">
        <v>39</v>
      </c>
      <c r="D5" s="5" t="s">
        <v>13</v>
      </c>
      <c r="E5" s="5" t="s">
        <v>29</v>
      </c>
      <c r="F5" s="5" t="s">
        <v>17</v>
      </c>
      <c r="G5" s="4" t="s">
        <v>10</v>
      </c>
      <c r="H5" s="4" t="s">
        <v>25</v>
      </c>
      <c r="I5" s="4" t="s">
        <v>11</v>
      </c>
      <c r="J5" s="9">
        <v>45600</v>
      </c>
    </row>
    <row r="6" spans="1:11" ht="50.1" customHeight="1" thickBot="1" x14ac:dyDescent="0.2">
      <c r="A6" s="3">
        <v>4</v>
      </c>
      <c r="B6" s="4" t="s">
        <v>22</v>
      </c>
      <c r="C6" s="12" t="s">
        <v>44</v>
      </c>
      <c r="D6" s="5" t="s">
        <v>14</v>
      </c>
      <c r="E6" s="5" t="s">
        <v>30</v>
      </c>
      <c r="F6" s="5" t="s">
        <v>18</v>
      </c>
      <c r="G6" s="4" t="s">
        <v>10</v>
      </c>
      <c r="H6" s="4" t="s">
        <v>26</v>
      </c>
      <c r="I6" s="4" t="s">
        <v>11</v>
      </c>
      <c r="J6" s="9">
        <v>45611</v>
      </c>
    </row>
    <row r="7" spans="1:11" ht="50.1" customHeight="1" thickBot="1" x14ac:dyDescent="0.2">
      <c r="A7" s="6">
        <v>5</v>
      </c>
      <c r="B7" s="10" t="s">
        <v>31</v>
      </c>
      <c r="C7" s="12" t="s">
        <v>32</v>
      </c>
      <c r="D7" s="12" t="s">
        <v>33</v>
      </c>
      <c r="E7" s="11" t="s">
        <v>34</v>
      </c>
      <c r="F7" s="12" t="s">
        <v>35</v>
      </c>
      <c r="G7" s="4" t="s">
        <v>10</v>
      </c>
      <c r="H7" s="4" t="s">
        <v>36</v>
      </c>
      <c r="I7" s="4" t="s">
        <v>11</v>
      </c>
      <c r="J7" s="9">
        <v>45624</v>
      </c>
    </row>
    <row r="8" spans="1:11" ht="50.1" customHeight="1" thickBot="1" x14ac:dyDescent="0.2">
      <c r="A8" s="6">
        <v>6</v>
      </c>
      <c r="B8" s="10" t="s">
        <v>65</v>
      </c>
      <c r="C8" s="12" t="s">
        <v>41</v>
      </c>
      <c r="D8" s="12" t="s">
        <v>42</v>
      </c>
      <c r="E8" s="11" t="s">
        <v>56</v>
      </c>
      <c r="F8" s="12" t="s">
        <v>43</v>
      </c>
      <c r="G8" s="4" t="s">
        <v>10</v>
      </c>
      <c r="H8" s="4" t="s">
        <v>61</v>
      </c>
      <c r="I8" s="4" t="s">
        <v>40</v>
      </c>
      <c r="J8" s="9">
        <v>45596</v>
      </c>
    </row>
    <row r="9" spans="1:11" ht="50.1" customHeight="1" thickBot="1" x14ac:dyDescent="0.2">
      <c r="A9" s="6">
        <v>7</v>
      </c>
      <c r="B9" s="10" t="s">
        <v>66</v>
      </c>
      <c r="C9" s="12" t="s">
        <v>50</v>
      </c>
      <c r="D9" s="12" t="s">
        <v>51</v>
      </c>
      <c r="E9" s="11" t="s">
        <v>57</v>
      </c>
      <c r="F9" s="12" t="s">
        <v>52</v>
      </c>
      <c r="G9" s="4" t="s">
        <v>60</v>
      </c>
      <c r="H9" s="4" t="s">
        <v>62</v>
      </c>
      <c r="I9" s="4" t="s">
        <v>49</v>
      </c>
      <c r="J9" s="9"/>
    </row>
    <row r="10" spans="1:11" ht="50.1" customHeight="1" thickBot="1" x14ac:dyDescent="0.2">
      <c r="A10" s="6">
        <v>8</v>
      </c>
      <c r="B10" s="10" t="s">
        <v>68</v>
      </c>
      <c r="C10" s="12" t="s">
        <v>53</v>
      </c>
      <c r="D10" s="12" t="s">
        <v>54</v>
      </c>
      <c r="E10" s="11" t="s">
        <v>58</v>
      </c>
      <c r="F10" s="12" t="s">
        <v>55</v>
      </c>
      <c r="G10" s="4" t="s">
        <v>10</v>
      </c>
      <c r="H10" s="4" t="s">
        <v>63</v>
      </c>
      <c r="I10" s="4" t="s">
        <v>49</v>
      </c>
      <c r="J10" s="9"/>
    </row>
    <row r="11" spans="1:11" ht="50.1" customHeight="1" thickBot="1" x14ac:dyDescent="0.2">
      <c r="A11" s="6">
        <v>9</v>
      </c>
      <c r="B11" s="10" t="s">
        <v>67</v>
      </c>
      <c r="C11" s="12" t="s">
        <v>46</v>
      </c>
      <c r="D11" s="12" t="s">
        <v>47</v>
      </c>
      <c r="E11" s="11" t="s">
        <v>59</v>
      </c>
      <c r="F11" s="12" t="s">
        <v>48</v>
      </c>
      <c r="G11" s="4" t="s">
        <v>10</v>
      </c>
      <c r="H11" s="4" t="s">
        <v>64</v>
      </c>
      <c r="I11" s="4" t="s">
        <v>45</v>
      </c>
      <c r="J11" s="9">
        <v>45627</v>
      </c>
    </row>
    <row r="12" spans="1:11" ht="50.1" customHeight="1" x14ac:dyDescent="0.15">
      <c r="A12" s="13"/>
      <c r="B12" s="14"/>
      <c r="C12" s="14"/>
      <c r="D12" s="15"/>
      <c r="E12" s="14"/>
      <c r="F12" s="14"/>
      <c r="G12" s="13"/>
      <c r="H12" s="13"/>
      <c r="I12" s="13"/>
      <c r="J12" s="16"/>
    </row>
  </sheetData>
  <mergeCells count="1">
    <mergeCell ref="A1:J1"/>
  </mergeCells>
  <phoneticPr fontId="5" type="noConversion"/>
  <dataValidations count="2">
    <dataValidation type="list" allowBlank="1" showInputMessage="1" showErrorMessage="1" sqref="G3:G12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8:I11 I3:I7 I12">
      <formula1>"新办,续期,变更,补领,注销,备案"</formula1>
    </dataValidation>
  </dataValidations>
  <pageMargins left="0.25" right="0.25" top="0.75" bottom="0.75" header="0.29861111111111099" footer="0.29861111111111099"/>
  <pageSetup paperSize="9" scale="61" orientation="landscape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dcterms:modified xsi:type="dcterms:W3CDTF">2024-12-02T05:49:03Z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FEAAD999B26E4C679E9FD6BBCD787C23_13</vt:lpwstr>
  </property>
  <property fmtid="{D5CDD505-2E9C-101B-9397-08002B2CF9AE}" pid="3" name="KSOProductBuildVer">
    <vt:lpwstr>2052-12.1.0.18608</vt:lpwstr>
  </property>
</Properties>
</file>