
<file path=[Content_Types].xml><?xml version="1.0" encoding="utf-8"?>
<Types xmlns="http://schemas.openxmlformats.org/package/2006/content-types">
  <Override PartName="/xl/worksheets/sheet15.xml" ContentType="application/vnd.openxmlformats-officedocument.spreadsheetml.worksheet+xml"/>
  <Override PartName="/xl/worksheets/sheet16.xml" ContentType="application/vnd.openxmlformats-officedocument.spreadsheetml.worksheet+xml"/>
  <Default Extension="bin" ContentType="application/vnd.openxmlformats-officedocument.spreadsheetml.printerSettings"/>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xl/worksheets/sheet17.xml" ContentType="application/vnd.openxmlformats-officedocument.spreadsheetml.worksheet+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5"/>
  <workbookPr showInkAnnotation="0"/>
  <bookViews>
    <workbookView xWindow="0" yWindow="0" windowWidth="27945" windowHeight="12375" tabRatio="961" firstSheet="7" activeTab="12"/>
  </bookViews>
  <sheets>
    <sheet name="封面" sheetId="38" r:id="rId1"/>
    <sheet name="目录" sheetId="39" r:id="rId2"/>
    <sheet name="一、单位职能" sheetId="25" r:id="rId3"/>
    <sheet name="二、单位机构设置" sheetId="19" r:id="rId4"/>
    <sheet name="三、名词解释" sheetId="35" r:id="rId5"/>
    <sheet name="四、单位编制说明" sheetId="6" r:id="rId6"/>
    <sheet name="五、1.单位收支总表" sheetId="11" r:id="rId7"/>
    <sheet name="2.单位收入总表" sheetId="26" r:id="rId8"/>
    <sheet name="3.单位支出总表" sheetId="27" r:id="rId9"/>
    <sheet name="4.单位财政拨款收支总表" sheetId="28" r:id="rId10"/>
    <sheet name="5.单位一般公共预算拨款表" sheetId="34" r:id="rId11"/>
    <sheet name="6.单位政府性基金拨款表" sheetId="30" r:id="rId12"/>
    <sheet name="7.单位国有资本经营预算拨款表" sheetId="40" r:id="rId13"/>
    <sheet name="8.单位一般公共预算拨款基本支出明细表" sheetId="31" r:id="rId14"/>
    <sheet name="9.单位“三公”经费和机关运行费预算表" sheetId="36" r:id="rId15"/>
    <sheet name="六、其他相关情况说明" sheetId="37" r:id="rId16"/>
    <sheet name="绩效目标表" sheetId="41" r:id="rId17"/>
  </sheets>
  <definedNames>
    <definedName name="_xlnm.Print_Titles" localSheetId="10">'5.单位一般公共预算拨款表'!$8:$10</definedName>
  </definedNames>
  <calcPr calcId="124519" fullCalcOnLoad="1"/>
</workbook>
</file>

<file path=xl/calcChain.xml><?xml version="1.0" encoding="utf-8"?>
<calcChain xmlns="http://schemas.openxmlformats.org/spreadsheetml/2006/main">
  <c r="E45" i="31"/>
  <c r="F45"/>
  <c r="D45"/>
  <c r="F25" i="34"/>
  <c r="G25"/>
  <c r="E25"/>
  <c r="E33" i="28"/>
  <c r="D33"/>
  <c r="F25" i="27"/>
  <c r="G25"/>
  <c r="E25"/>
  <c r="F25" i="26"/>
  <c r="E25"/>
  <c r="E35" i="11"/>
  <c r="F35"/>
  <c r="G35"/>
  <c r="D35"/>
</calcChain>
</file>

<file path=xl/sharedStrings.xml><?xml version="1.0" encoding="utf-8"?>
<sst xmlns="http://schemas.openxmlformats.org/spreadsheetml/2006/main" count="1907" uniqueCount="513">
  <si>
    <t>附件2</t>
  </si>
  <si>
    <t>闵行区2025年区级单位预算</t>
  </si>
  <si>
    <t>目  录</t>
  </si>
  <si>
    <t>一、单位主要职能</t>
  </si>
  <si>
    <t>二、单位机构设置</t>
  </si>
  <si>
    <t>三、名词解释</t>
  </si>
  <si>
    <t>四、单位预算编制说明</t>
  </si>
  <si>
    <t>五、单位预算表</t>
  </si>
  <si>
    <t xml:space="preserve">    1. 2025年单位财务收支预算总表</t>
  </si>
  <si>
    <t xml:space="preserve">    2. 2025年单位收入预算总表</t>
  </si>
  <si>
    <t xml:space="preserve">    3. 2025年单位支出预算总表</t>
  </si>
  <si>
    <t xml:space="preserve">    4．2025年单位财政拨款收支预算总表</t>
  </si>
  <si>
    <t xml:space="preserve">    5．2025年单位一般公共预算支出功能分类预算表</t>
  </si>
  <si>
    <t xml:space="preserve">    6. 2025年单位政府性基金预算支出功能分类预算表</t>
  </si>
  <si>
    <t xml:space="preserve">    7. 2025年单位国有资本经营预算支出功能分类预算表</t>
  </si>
  <si>
    <t xml:space="preserve">    8. 2025年单位一般公共预算基本支出单位预算经济分类预算表</t>
  </si>
  <si>
    <t xml:space="preserve">    9. 2025年单位“三公”经费和机关运行经费预算表</t>
  </si>
  <si>
    <t>六、其他相关情况说明</t>
  </si>
  <si>
    <t>名词解释</t>
  </si>
  <si>
    <t>2025年单位预算编制说明</t>
  </si>
  <si>
    <t>2025年预算单位财务收支预算总表</t>
  </si>
  <si>
    <t>单位：元</t>
  </si>
  <si>
    <r>
      <t>本年</t>
    </r>
    <r>
      <rPr>
        <sz val="12"/>
        <rFont val="宋体"/>
        <charset val="134"/>
      </rPr>
      <t>收</t>
    </r>
    <r>
      <rPr>
        <sz val="12"/>
        <rFont val="宋体"/>
        <charset val="134"/>
      </rPr>
      <t>入</t>
    </r>
  </si>
  <si>
    <r>
      <t>本年</t>
    </r>
    <r>
      <rPr>
        <sz val="12"/>
        <rFont val="宋体"/>
        <charset val="134"/>
      </rPr>
      <t>支</t>
    </r>
    <r>
      <rPr>
        <sz val="12"/>
        <rFont val="宋体"/>
        <charset val="134"/>
      </rPr>
      <t>出</t>
    </r>
  </si>
  <si>
    <t>项目</t>
  </si>
  <si>
    <t>预算数</t>
  </si>
  <si>
    <t>合计</t>
  </si>
  <si>
    <t>基本支出</t>
  </si>
  <si>
    <t>项目支出</t>
  </si>
  <si>
    <t>人员经费</t>
  </si>
  <si>
    <t>公用经费</t>
  </si>
  <si>
    <t>一、财政拨款收入</t>
  </si>
  <si>
    <t>一、一般公共服务支出</t>
  </si>
  <si>
    <t>1、一般公共预算资金</t>
  </si>
  <si>
    <t>2、政府性基金</t>
  </si>
  <si>
    <t>3、国有资本经营预算</t>
  </si>
  <si>
    <t>二、事业收入</t>
  </si>
  <si>
    <t>三、事业单位经营收入</t>
  </si>
  <si>
    <t>四、其他收入</t>
  </si>
  <si>
    <r>
      <t>收入</t>
    </r>
    <r>
      <rPr>
        <sz val="12"/>
        <rFont val="宋体"/>
        <charset val="134"/>
      </rPr>
      <t>总</t>
    </r>
    <r>
      <rPr>
        <sz val="12"/>
        <rFont val="宋体"/>
        <charset val="134"/>
      </rPr>
      <t>计</t>
    </r>
  </si>
  <si>
    <r>
      <t>支出</t>
    </r>
    <r>
      <rPr>
        <sz val="12"/>
        <rFont val="宋体"/>
        <charset val="134"/>
      </rPr>
      <t>总</t>
    </r>
    <r>
      <rPr>
        <sz val="12"/>
        <rFont val="宋体"/>
        <charset val="134"/>
      </rPr>
      <t>计</t>
    </r>
  </si>
  <si>
    <t>2025年预算单位收入预算总表</t>
  </si>
  <si>
    <t>收入预算</t>
  </si>
  <si>
    <t>功能分类科目编码</t>
  </si>
  <si>
    <t>功能分类科目名称</t>
  </si>
  <si>
    <t>财政拨款收入</t>
  </si>
  <si>
    <t>事业收入</t>
  </si>
  <si>
    <t>事业单位
经营收入</t>
  </si>
  <si>
    <t>其他收入</t>
  </si>
  <si>
    <t>类</t>
  </si>
  <si>
    <t>款</t>
  </si>
  <si>
    <t>项</t>
  </si>
  <si>
    <t>2025年预算单位支出预算总表</t>
  </si>
  <si>
    <t>支出预算</t>
  </si>
  <si>
    <t>2025年预算单位财政拨款收支预算总表</t>
  </si>
  <si>
    <t>财政拨款支出</t>
  </si>
  <si>
    <t>一般公共预算</t>
  </si>
  <si>
    <t>政府性基金预算</t>
  </si>
  <si>
    <t>国有资本经营预算</t>
  </si>
  <si>
    <r>
      <t>一、</t>
    </r>
    <r>
      <rPr>
        <sz val="12"/>
        <rFont val="宋体"/>
        <charset val="134"/>
      </rPr>
      <t>一般</t>
    </r>
    <r>
      <rPr>
        <sz val="12"/>
        <rFont val="宋体"/>
        <charset val="134"/>
      </rPr>
      <t>公共预算资金</t>
    </r>
  </si>
  <si>
    <t>二、政府性基金</t>
  </si>
  <si>
    <t>三、国有资本经营预算</t>
  </si>
  <si>
    <t>2025年预算单位一般公共预算支出功能分类预算表</t>
  </si>
  <si>
    <t>一般公共预算支出</t>
  </si>
  <si>
    <t>2025年预算单位政府性基金预算支出功能分类预算表</t>
  </si>
  <si>
    <t>政府性基金预算支出</t>
  </si>
  <si>
    <t>2025年预算单位国有资本经营预算支出功能分类预算表</t>
  </si>
  <si>
    <t>国有资本经营预算支出</t>
  </si>
  <si>
    <t>01</t>
  </si>
  <si>
    <t>02</t>
  </si>
  <si>
    <t>99</t>
  </si>
  <si>
    <t>2025年预算单位一般公共预算基本支出部门预算经济分类预算表</t>
  </si>
  <si>
    <t>一般公共预算基本支出</t>
  </si>
  <si>
    <t>经济分类科目编码</t>
  </si>
  <si>
    <t>部门经济分类科目名称</t>
  </si>
  <si>
    <t>工资福利支出</t>
  </si>
  <si>
    <t>基本工资</t>
  </si>
  <si>
    <t>对个人和家庭的补助</t>
  </si>
  <si>
    <t>2025年预算单位“三公”经费和机关运行经费预算表</t>
  </si>
  <si>
    <t>单位:万元</t>
  </si>
  <si>
    <t>2025年“三公”经费预算数</t>
  </si>
  <si>
    <t>2025年机关运行经费预算数</t>
  </si>
  <si>
    <t>因公出国(境)费</t>
  </si>
  <si>
    <t>公务接待费</t>
  </si>
  <si>
    <t>公务用车购置及运行费</t>
  </si>
  <si>
    <t>小计</t>
  </si>
  <si>
    <t>购置费</t>
  </si>
  <si>
    <t>运行费</t>
  </si>
  <si>
    <t>其他相关情况说明</t>
  </si>
  <si>
    <t>预算单位：闵行区排水管理所</t>
    <phoneticPr fontId="22" type="noConversion"/>
  </si>
  <si>
    <r>
      <t xml:space="preserve">  </t>
    </r>
    <r>
      <rPr>
        <sz val="12"/>
        <rFont val="宋体"/>
        <family val="3"/>
        <charset val="134"/>
      </rPr>
      <t xml:space="preserve">  </t>
    </r>
    <r>
      <rPr>
        <sz val="12"/>
        <rFont val="宋体"/>
        <charset val="134"/>
      </rPr>
      <t xml:space="preserve">闵行区排水管理所是全额拨款事业单位。编制数为14人，实有人数14人，政府雇员4人，退休人员5人。
    主要职能包括：
    1. 负责全区排水行业管理；
    2、负责区属排水设施的日常管理及养护工作，指导各镇、街道、莘庄工业区开展自建排水设施养护管理；
    3、负责全区排水设施工程建设的现场监管；
    4、协调、指导污水处理运营有限公司日常运行管理；
    5、配合行政执法部门做好排水违法案件的处理；
    6、承办区水务局交办的其他事项。
</t>
    </r>
    <r>
      <rPr>
        <sz val="14"/>
        <rFont val="宋体"/>
        <family val="3"/>
        <charset val="134"/>
      </rPr>
      <t xml:space="preserve">
</t>
    </r>
    <phoneticPr fontId="22" type="noConversion"/>
  </si>
  <si>
    <t>闵行区排水所管理所主要职能</t>
    <phoneticPr fontId="22" type="noConversion"/>
  </si>
  <si>
    <r>
      <t xml:space="preserve">    </t>
    </r>
    <r>
      <rPr>
        <sz val="12"/>
        <rFont val="宋体"/>
        <family val="3"/>
        <charset val="134"/>
      </rPr>
      <t xml:space="preserve"> </t>
    </r>
    <r>
      <rPr>
        <sz val="12"/>
        <rFont val="宋体"/>
        <charset val="134"/>
      </rPr>
      <t>闵行区排水管理所设有</t>
    </r>
    <r>
      <rPr>
        <sz val="12"/>
        <rFont val="宋体"/>
        <family val="3"/>
        <charset val="134"/>
      </rPr>
      <t>3</t>
    </r>
    <r>
      <rPr>
        <sz val="12"/>
        <rFont val="宋体"/>
        <charset val="134"/>
      </rPr>
      <t>个内设机构，包括：办公室、设施管理科、工程建设科。</t>
    </r>
    <r>
      <rPr>
        <sz val="14"/>
        <rFont val="宋体"/>
        <family val="3"/>
        <charset val="134"/>
      </rPr>
      <t xml:space="preserve">
</t>
    </r>
    <phoneticPr fontId="22" type="noConversion"/>
  </si>
  <si>
    <t>闵行区排水管理所机构设置</t>
    <phoneticPr fontId="22" type="noConversion"/>
  </si>
  <si>
    <t>二、国防支出</t>
  </si>
  <si>
    <t>三、公共安全支出</t>
  </si>
  <si>
    <t>四、教育支出</t>
  </si>
  <si>
    <t>五、科学技术支出</t>
  </si>
  <si>
    <t>六、文化旅游体育与传媒支出</t>
  </si>
  <si>
    <t>七、社会保障和就业支出</t>
  </si>
  <si>
    <t>八、卫生健康支出</t>
  </si>
  <si>
    <t>九、节能环保支出</t>
  </si>
  <si>
    <t>十、城乡社区支出</t>
  </si>
  <si>
    <t>十一、农林水支出</t>
  </si>
  <si>
    <t>十二、交通运输支出</t>
  </si>
  <si>
    <t>十三、资源勘探信息等支出</t>
  </si>
  <si>
    <t>十四、商业服务业等支出</t>
  </si>
  <si>
    <t>十五、援助其他地区支出</t>
  </si>
  <si>
    <t>十六、自然资源海洋气象等支出</t>
  </si>
  <si>
    <t>十七、住房保障支出</t>
  </si>
  <si>
    <t>十八、粮油物资储备支出</t>
  </si>
  <si>
    <t>十九、国有资本经营预算支出</t>
  </si>
  <si>
    <t>二十、灾害防治及应急管理支出</t>
  </si>
  <si>
    <t>二十一、其他支出</t>
  </si>
  <si>
    <t>二十二、债务付息支出</t>
  </si>
  <si>
    <t>二十三、金融支出</t>
  </si>
  <si>
    <t>五、科学技术支出</t>
    <phoneticPr fontId="22" type="noConversion"/>
  </si>
  <si>
    <r>
      <t>注：本单位202</t>
    </r>
    <r>
      <rPr>
        <sz val="12"/>
        <rFont val="宋体"/>
        <family val="3"/>
        <charset val="134"/>
      </rPr>
      <t>5</t>
    </r>
    <r>
      <rPr>
        <sz val="12"/>
        <rFont val="宋体"/>
        <charset val="134"/>
      </rPr>
      <t>年无政府性基金预算安排的支出，故本表无数据。</t>
    </r>
    <phoneticPr fontId="22" type="noConversion"/>
  </si>
  <si>
    <t>社会保障和就业支出</t>
  </si>
  <si>
    <t xml:space="preserve">  05</t>
  </si>
  <si>
    <t>行政事业单位养老支出</t>
  </si>
  <si>
    <t xml:space="preserve">  02</t>
  </si>
  <si>
    <t>事业单位离退休</t>
  </si>
  <si>
    <t>机关事业单位基本养老保险缴费支出</t>
  </si>
  <si>
    <t xml:space="preserve">  06</t>
  </si>
  <si>
    <t>机关事业单位职业年金缴费支出</t>
  </si>
  <si>
    <t>卫生健康支出</t>
  </si>
  <si>
    <t xml:space="preserve">  11</t>
  </si>
  <si>
    <t>行政事业单位医疗</t>
  </si>
  <si>
    <t>事业单位医疗</t>
  </si>
  <si>
    <t>城乡社区支出</t>
  </si>
  <si>
    <t xml:space="preserve">  03</t>
  </si>
  <si>
    <t>城乡社区公共设施</t>
  </si>
  <si>
    <t xml:space="preserve">  99</t>
  </si>
  <si>
    <t>其他城乡社区公共设施支出</t>
  </si>
  <si>
    <t>住房保障支出</t>
  </si>
  <si>
    <t>住房改革支出</t>
  </si>
  <si>
    <t xml:space="preserve">  01</t>
  </si>
  <si>
    <t>住房公积金</t>
  </si>
  <si>
    <t>社会保障和就业支出</t>
    <phoneticPr fontId="22" type="noConversion"/>
  </si>
  <si>
    <t>编制单位：上海市闵行区排水管理所</t>
    <phoneticPr fontId="22" type="noConversion"/>
  </si>
  <si>
    <t>编制单位：上海市闵行区排水管理所</t>
    <phoneticPr fontId="22" type="noConversion"/>
  </si>
  <si>
    <t>编制单位：上海市闵行区排水管理所</t>
    <phoneticPr fontId="22" type="noConversion"/>
  </si>
  <si>
    <t>编制单位：上海市闵行区排水管理所</t>
    <phoneticPr fontId="22" type="noConversion"/>
  </si>
  <si>
    <t>301</t>
  </si>
  <si>
    <t/>
  </si>
  <si>
    <t>津贴补贴</t>
  </si>
  <si>
    <t>07</t>
  </si>
  <si>
    <t>绩效工资</t>
  </si>
  <si>
    <t>08</t>
  </si>
  <si>
    <t>机关事业单位基本养老保险缴费</t>
  </si>
  <si>
    <t>09</t>
  </si>
  <si>
    <t>职业年金缴费</t>
  </si>
  <si>
    <t>10</t>
  </si>
  <si>
    <t>职工基本医疗保险缴费</t>
  </si>
  <si>
    <t>12</t>
  </si>
  <si>
    <t>其他社会保障缴费</t>
  </si>
  <si>
    <t>13</t>
  </si>
  <si>
    <t>其他工资福利支出</t>
  </si>
  <si>
    <t>302</t>
  </si>
  <si>
    <t>商品和服务支出</t>
  </si>
  <si>
    <t>办公费</t>
  </si>
  <si>
    <t>印刷费</t>
  </si>
  <si>
    <t>邮电费</t>
  </si>
  <si>
    <t>11</t>
  </si>
  <si>
    <t>差旅费</t>
  </si>
  <si>
    <t>维修（护）费</t>
  </si>
  <si>
    <t>14</t>
  </si>
  <si>
    <t>租赁费</t>
  </si>
  <si>
    <t>15</t>
  </si>
  <si>
    <t>会议费</t>
  </si>
  <si>
    <t>16</t>
  </si>
  <si>
    <t>培训费</t>
  </si>
  <si>
    <t>17</t>
  </si>
  <si>
    <t>18</t>
  </si>
  <si>
    <t>专用材料费</t>
  </si>
  <si>
    <t>26</t>
  </si>
  <si>
    <t>劳务费</t>
  </si>
  <si>
    <t>27</t>
  </si>
  <si>
    <t>委托业务费</t>
  </si>
  <si>
    <t>28</t>
  </si>
  <si>
    <t>工会经费</t>
  </si>
  <si>
    <t>29</t>
  </si>
  <si>
    <t>福利费</t>
  </si>
  <si>
    <t>39</t>
  </si>
  <si>
    <t>其他交通费用</t>
  </si>
  <si>
    <t>其他商品和服务支出</t>
  </si>
  <si>
    <t>303</t>
  </si>
  <si>
    <t>退休费</t>
  </si>
  <si>
    <t>奖励金</t>
  </si>
  <si>
    <t>310</t>
  </si>
  <si>
    <t>资本性支出</t>
  </si>
  <si>
    <t>办公设备购置</t>
  </si>
  <si>
    <t>03</t>
  </si>
  <si>
    <t>专用设备购置</t>
  </si>
  <si>
    <t>手续费</t>
    <phoneticPr fontId="22" type="noConversion"/>
  </si>
  <si>
    <t>编制单位：上海市闵行区排水管理所</t>
    <phoneticPr fontId="22" type="noConversion"/>
  </si>
  <si>
    <r>
      <t xml:space="preserve">
   （一）财政拨款收入：是区级预算主管部门及所属预算单位本年度从本级财政部门取得的财政拨款，包括一般公共预算财政拨款、政府性基金预算财政拨款和国有资本经营预算财政拨款。
   （二）事业收入：指事业单位开展专业业务活动及其辅助活动取得的收入。
   （三）事业单位经营收入：指事业单位在专业业务活动及其辅助活动之外开展非独立核算经营活动取得的收入。
   （四）其他收入：指除上述“财政拨款收入”、“事业收入”、“事业单位经营收入”等以外的收入。
   （五）基本支出预算：是区级预算主管部门及所属预算单位为保障其机构正常运转、完成日常工作任务而编制的年度基本支出计划，包括人员经费和公用经费两部分。
   （六）项目支出预算：是区级预算主管部门及所属预算单位为完成行政工作任务、事业发展目标或政府发展战略、特定目标，在基本支出之外编制的年度支出计划。
   （七）“三公”经费：是与区级财政有经费领拨关系的部门及其下属预算单位使用区级财政拨款安排的因公出国（境）费、公务用车购置及运行费、公务接待费。其中：因公出国（境）费主要安排机关及下属预算单位人员的国际合作交流、重大项目洽谈、境外培训研修等的国际旅费、国外城市间交通费、住宿费、伙食费、培训费、公杂费等支出；公务接待费主要安排全国性专业会议、国家重大政策调研、专项检查以及外事团组接待交流等执行公务或开展业务所需住宿费、交通费、伙食费等支出；公务用车购置及运行费主要安排编制内公务车辆的报废更新，以及用于安排市内因公出差、公务文件交换、日常工作开展等所需公务用车燃料费、维修费、过路过桥费、保险费等支出。
   （八）机关运行经费：指行政单位和参照公务员法管理的事业单位使用一般公共预算财政拨款安排的基本支出中的日常公用经费支出。
   </t>
    </r>
    <r>
      <rPr>
        <sz val="12"/>
        <rFont val="宋体"/>
        <family val="3"/>
        <charset val="134"/>
      </rPr>
      <t xml:space="preserve"> </t>
    </r>
    <r>
      <rPr>
        <sz val="12"/>
        <rFont val="宋体"/>
        <charset val="134"/>
      </rPr>
      <t xml:space="preserve">
   </t>
    </r>
    <phoneticPr fontId="22" type="noConversion"/>
  </si>
  <si>
    <r>
      <t xml:space="preserve">    2. “机关事业单位职业年金缴费支出”科目</t>
    </r>
    <r>
      <rPr>
        <sz val="12"/>
        <rFont val="宋体"/>
        <family val="3"/>
        <charset val="134"/>
      </rPr>
      <t>28.57</t>
    </r>
    <r>
      <rPr>
        <sz val="12"/>
        <rFont val="宋体"/>
        <charset val="134"/>
      </rPr>
      <t>万元，主要用于职工职业年金缴费支出。</t>
    </r>
    <phoneticPr fontId="22" type="noConversion"/>
  </si>
  <si>
    <t>其他城乡社区公共设施支出</t>
    <phoneticPr fontId="22" type="noConversion"/>
  </si>
  <si>
    <r>
      <t xml:space="preserve">    5. “其他城乡社区公共设施支出”科目8,800</t>
    </r>
    <r>
      <rPr>
        <sz val="12"/>
        <rFont val="宋体"/>
        <charset val="134"/>
      </rPr>
      <t>.</t>
    </r>
    <r>
      <rPr>
        <sz val="12"/>
        <rFont val="宋体"/>
        <family val="3"/>
        <charset val="134"/>
      </rPr>
      <t>33</t>
    </r>
    <r>
      <rPr>
        <sz val="12"/>
        <rFont val="宋体"/>
        <charset val="134"/>
      </rPr>
      <t>万元，主要用于落实区排水设施养护、维修、抢修、日常管理及职工工资、单位日常运行等支出；</t>
    </r>
    <phoneticPr fontId="22" type="noConversion"/>
  </si>
  <si>
    <r>
      <t xml:space="preserve">    6. “住房保障支出”科目25</t>
    </r>
    <r>
      <rPr>
        <sz val="12"/>
        <rFont val="宋体"/>
        <charset val="134"/>
      </rPr>
      <t>万元，主要用于职工住房公积金支出。</t>
    </r>
    <phoneticPr fontId="22" type="noConversion"/>
  </si>
  <si>
    <t xml:space="preserve">    1. “机关事业单位基本养老保险缴费支出”科目57.15万元，主要用于职工基本养老保险缴费支出；</t>
    <phoneticPr fontId="22" type="noConversion"/>
  </si>
  <si>
    <t xml:space="preserve">    3 “事业单位离退休”科目8.96万元，主要用于事业单位退休人员生活补贴；</t>
    <phoneticPr fontId="22" type="noConversion"/>
  </si>
  <si>
    <t xml:space="preserve">    4. “事业单位医疗”科目46.43万元，主要用于职工医疗保险费、住院补贴等支出；</t>
    <phoneticPr fontId="22" type="noConversion"/>
  </si>
  <si>
    <r>
      <t xml:space="preserve">    2025年，上海市闵行区排水管理所收入预算8,966.44</t>
    </r>
    <r>
      <rPr>
        <sz val="12"/>
        <rFont val="宋体"/>
        <charset val="134"/>
      </rPr>
      <t>万元，其中：财政拨款收入</t>
    </r>
    <r>
      <rPr>
        <sz val="12"/>
        <rFont val="宋体"/>
        <family val="3"/>
        <charset val="134"/>
      </rPr>
      <t>8,966.44</t>
    </r>
    <r>
      <rPr>
        <sz val="12"/>
        <rFont val="宋体"/>
        <charset val="134"/>
      </rPr>
      <t>万元，比2024年预算增加</t>
    </r>
    <r>
      <rPr>
        <sz val="12"/>
        <rFont val="宋体"/>
        <family val="3"/>
        <charset val="134"/>
      </rPr>
      <t>2,086.55</t>
    </r>
    <r>
      <rPr>
        <sz val="12"/>
        <rFont val="宋体"/>
        <charset val="134"/>
      </rPr>
      <t>万元；事业收入</t>
    </r>
    <r>
      <rPr>
        <sz val="12"/>
        <rFont val="宋体"/>
        <family val="3"/>
        <charset val="134"/>
      </rPr>
      <t>0</t>
    </r>
    <r>
      <rPr>
        <sz val="12"/>
        <rFont val="宋体"/>
        <charset val="134"/>
      </rPr>
      <t>万元；事业单位经营收入</t>
    </r>
    <r>
      <rPr>
        <sz val="12"/>
        <rFont val="宋体"/>
        <family val="3"/>
        <charset val="134"/>
      </rPr>
      <t>0</t>
    </r>
    <r>
      <rPr>
        <sz val="12"/>
        <rFont val="宋体"/>
        <charset val="134"/>
      </rPr>
      <t>万元；其他收入</t>
    </r>
    <r>
      <rPr>
        <sz val="12"/>
        <rFont val="宋体"/>
        <family val="3"/>
        <charset val="134"/>
      </rPr>
      <t>0</t>
    </r>
    <r>
      <rPr>
        <sz val="12"/>
        <rFont val="宋体"/>
        <charset val="134"/>
      </rPr>
      <t>万元。
    支出预算</t>
    </r>
    <r>
      <rPr>
        <sz val="12"/>
        <rFont val="宋体"/>
        <family val="3"/>
        <charset val="134"/>
      </rPr>
      <t>8,966.44</t>
    </r>
    <r>
      <rPr>
        <sz val="12"/>
        <rFont val="宋体"/>
        <charset val="134"/>
      </rPr>
      <t>万元，其中：财政拨款支出预算</t>
    </r>
    <r>
      <rPr>
        <sz val="12"/>
        <rFont val="宋体"/>
        <family val="3"/>
        <charset val="134"/>
      </rPr>
      <t>8,966.44</t>
    </r>
    <r>
      <rPr>
        <sz val="12"/>
        <rFont val="宋体"/>
        <charset val="134"/>
      </rPr>
      <t>万元，比2024年预算增加</t>
    </r>
    <r>
      <rPr>
        <sz val="12"/>
        <rFont val="宋体"/>
        <family val="3"/>
        <charset val="134"/>
      </rPr>
      <t>2,086.55</t>
    </r>
    <r>
      <rPr>
        <sz val="12"/>
        <rFont val="宋体"/>
        <charset val="134"/>
      </rPr>
      <t>万元。财政拨款支出预算中，一般公共预算拨款支出预算</t>
    </r>
    <r>
      <rPr>
        <sz val="12"/>
        <rFont val="宋体"/>
        <family val="3"/>
        <charset val="134"/>
      </rPr>
      <t>8,966.44</t>
    </r>
    <r>
      <rPr>
        <sz val="12"/>
        <rFont val="宋体"/>
        <charset val="134"/>
      </rPr>
      <t>万元，比2024年预算增加</t>
    </r>
    <r>
      <rPr>
        <sz val="12"/>
        <rFont val="宋体"/>
        <family val="3"/>
        <charset val="134"/>
      </rPr>
      <t>2,086.55</t>
    </r>
    <r>
      <rPr>
        <sz val="12"/>
        <rFont val="宋体"/>
        <charset val="134"/>
      </rPr>
      <t>万元；政府性基金拨款支出预算</t>
    </r>
    <r>
      <rPr>
        <sz val="12"/>
        <rFont val="宋体"/>
        <family val="3"/>
        <charset val="134"/>
      </rPr>
      <t>0</t>
    </r>
    <r>
      <rPr>
        <sz val="12"/>
        <rFont val="宋体"/>
        <charset val="134"/>
      </rPr>
      <t>万元，与</t>
    </r>
    <r>
      <rPr>
        <sz val="12"/>
        <rFont val="宋体"/>
        <family val="3"/>
        <charset val="134"/>
      </rPr>
      <t>2024</t>
    </r>
    <r>
      <rPr>
        <sz val="12"/>
        <rFont val="宋体"/>
        <charset val="134"/>
      </rPr>
      <t>年预算持平；国有资本经营预算拨款支出预算</t>
    </r>
    <r>
      <rPr>
        <sz val="12"/>
        <rFont val="宋体"/>
        <family val="3"/>
        <charset val="134"/>
      </rPr>
      <t>0</t>
    </r>
    <r>
      <rPr>
        <sz val="12"/>
        <rFont val="宋体"/>
        <charset val="134"/>
      </rPr>
      <t>万元，与</t>
    </r>
    <r>
      <rPr>
        <sz val="12"/>
        <rFont val="宋体"/>
        <family val="3"/>
        <charset val="134"/>
      </rPr>
      <t>2024</t>
    </r>
    <r>
      <rPr>
        <sz val="12"/>
        <rFont val="宋体"/>
        <charset val="134"/>
      </rPr>
      <t>年预算持平。
    财政拨款收入支出增加的主要原因是项目预算新增</t>
    </r>
    <r>
      <rPr>
        <sz val="12"/>
        <rFont val="宋体"/>
        <family val="3"/>
        <charset val="134"/>
      </rPr>
      <t>及</t>
    </r>
    <r>
      <rPr>
        <sz val="12"/>
        <rFont val="宋体"/>
        <charset val="134"/>
      </rPr>
      <t>基本收入支出人员经费中工资福利支出等增加。
    财政拨款支出主要内容如下：</t>
    </r>
    <phoneticPr fontId="22" type="noConversion"/>
  </si>
  <si>
    <t>财政项目支出绩效目标申报表</t>
  </si>
  <si>
    <t>（2025年度）</t>
  </si>
  <si>
    <t>项目名称</t>
  </si>
  <si>
    <t>泵站第三方巡检费用</t>
  </si>
  <si>
    <t>项目性质</t>
  </si>
  <si>
    <t>经常性项目</t>
  </si>
  <si>
    <t>项目类别</t>
  </si>
  <si>
    <t>特定目标类</t>
  </si>
  <si>
    <t>主管部门</t>
  </si>
  <si>
    <t>上海市闵行区水务局(汇总)</t>
  </si>
  <si>
    <t>实施单位</t>
  </si>
  <si>
    <t>上海市闵行区排水管理所</t>
  </si>
  <si>
    <t>计划开始日期</t>
  </si>
  <si>
    <t>2025-01-01</t>
  </si>
  <si>
    <t>计划完成日期</t>
  </si>
  <si>
    <t>2025-12-31</t>
  </si>
  <si>
    <t>项目资金
（元）</t>
  </si>
  <si>
    <t>项目资金总额</t>
  </si>
  <si>
    <t>年度资金申请总额</t>
  </si>
  <si>
    <t>239,849.80</t>
  </si>
  <si>
    <t>其中：财政资金</t>
  </si>
  <si>
    <t>其中：当年财政拨款</t>
  </si>
  <si>
    <t>上年结转资金</t>
  </si>
  <si>
    <t>0.00</t>
  </si>
  <si>
    <t>其他资金</t>
  </si>
  <si>
    <t>项目
绩效
目标</t>
  </si>
  <si>
    <t>项目总目标</t>
  </si>
  <si>
    <t>年度总体目标</t>
  </si>
  <si>
    <t>完成全区102个泵站巡查工作，每月巡查一次，并出具巡查报告，同时巡查过程中至少1名专家参与，及时登记巡检问题，为后续泵站运行、维护、保养提供计划安排依据，提升泵站运行、维护效能。</t>
  </si>
  <si>
    <t>一级指标</t>
  </si>
  <si>
    <t>二级指标</t>
  </si>
  <si>
    <t>三级指标</t>
  </si>
  <si>
    <t>年度(/项目)指标值</t>
  </si>
  <si>
    <t>绩效指标</t>
  </si>
  <si>
    <t>成本指标</t>
  </si>
  <si>
    <t>经济成本指标</t>
  </si>
  <si>
    <t>成本构成合理性</t>
  </si>
  <si>
    <t>合理</t>
  </si>
  <si>
    <t>产出指标</t>
  </si>
  <si>
    <t>数量指标</t>
  </si>
  <si>
    <t>全区泵站巡检完成数</t>
  </si>
  <si>
    <t>=102.00(座)</t>
  </si>
  <si>
    <t>每月巡检报告完成数</t>
  </si>
  <si>
    <t>=1.00(份)</t>
  </si>
  <si>
    <t>巡检问题登记率</t>
  </si>
  <si>
    <t>=100.00(%)</t>
  </si>
  <si>
    <t>质量指标</t>
  </si>
  <si>
    <t>人员配置合理性</t>
  </si>
  <si>
    <t>巡查报告准确率</t>
  </si>
  <si>
    <t>第三方巡检验收通过率</t>
  </si>
  <si>
    <t>时效指标</t>
  </si>
  <si>
    <t>泵站巡检完成及时率</t>
  </si>
  <si>
    <t>巡检报告出具及时率</t>
  </si>
  <si>
    <t>效益指标</t>
  </si>
  <si>
    <t>社会效益指标</t>
  </si>
  <si>
    <t>巡检问题处置率</t>
  </si>
  <si>
    <t>巡检范围覆盖率</t>
  </si>
  <si>
    <t>信息沟通有效性</t>
  </si>
  <si>
    <t>有效</t>
  </si>
  <si>
    <t>可持续影响指标</t>
  </si>
  <si>
    <t>长效管理机制健全性</t>
  </si>
  <si>
    <t>健全</t>
  </si>
  <si>
    <t>满意度指标</t>
  </si>
  <si>
    <t>服务对象满意度指标</t>
  </si>
  <si>
    <t>主管部门满意度</t>
  </si>
  <si>
    <t>≥90.00(%)</t>
  </si>
  <si>
    <t>雨污水管道养护</t>
  </si>
  <si>
    <t>21,634,747.00</t>
  </si>
  <si>
    <t>完成2025年区管雨污水管道日常养护工作，并做好应急维护工作，提升雨污水管道运行稳定性，保障辖区居民生产生活秩序。</t>
  </si>
  <si>
    <t>日常养护计划完成情况</t>
  </si>
  <si>
    <t>≥997.00(km)</t>
  </si>
  <si>
    <t>养护抽查合格率</t>
  </si>
  <si>
    <t>日常养护工作完成及时率</t>
  </si>
  <si>
    <t>及时</t>
  </si>
  <si>
    <t>保障辖区居民正常生活秩序</t>
  </si>
  <si>
    <t>保障</t>
  </si>
  <si>
    <t>有效投诉处置率</t>
  </si>
  <si>
    <t>提升雨污水管道运行稳定性</t>
  </si>
  <si>
    <t>提升</t>
  </si>
  <si>
    <t>居民满意度</t>
  </si>
  <si>
    <t>雨污水泵站运行维护</t>
  </si>
  <si>
    <t>40,075,539.84</t>
  </si>
  <si>
    <t>对已接管的排水泵站进行日常维护工作，做到排水泵站24小时保持职守，泵站按要求随时启动；泵站主要设备按标准要求及时进行检修。不断加强闵行区排水泵站运维工作的监督管理，提高排水设施养护管理水平，确保排水设施完好和正常运行,防治洪涝灾害，保障城市防汛排水安全。</t>
  </si>
  <si>
    <t>雨污水泵站运行养护完成数</t>
  </si>
  <si>
    <t>=59.00(座)</t>
  </si>
  <si>
    <t>雨污水泵站运行值班人员在岗数</t>
  </si>
  <si>
    <t>≥1.00(人/处)</t>
  </si>
  <si>
    <t>雨污水泵站零星维修完成率</t>
  </si>
  <si>
    <t>泵站清淤完成数</t>
  </si>
  <si>
    <t>≥18(座)</t>
  </si>
  <si>
    <t>泵站水位流量记录完整率</t>
  </si>
  <si>
    <t>泵站开关操作合规率</t>
  </si>
  <si>
    <t>泵站运行时间保障率</t>
  </si>
  <si>
    <t>=24.00(小时)</t>
  </si>
  <si>
    <t>第三方服务验收合格率</t>
  </si>
  <si>
    <t>泵站应急维护响应时间</t>
  </si>
  <si>
    <t>≤24.00(小时)</t>
  </si>
  <si>
    <t>雨水泵站每天巡查次数</t>
  </si>
  <si>
    <t>≥1.00(次)</t>
  </si>
  <si>
    <t>雨水泵站清淤完成次数</t>
  </si>
  <si>
    <t>≥4.00(次)</t>
  </si>
  <si>
    <t>第三方服务每月验收次数</t>
  </si>
  <si>
    <t>=1.00(次)</t>
  </si>
  <si>
    <t>保障泵站运行安全性</t>
  </si>
  <si>
    <t>设施设备运行完好率</t>
  </si>
  <si>
    <t>提升泵站运行效能</t>
  </si>
  <si>
    <t>长效管理制度建设</t>
  </si>
  <si>
    <t>完善</t>
  </si>
  <si>
    <t>≥85.00(%)</t>
  </si>
  <si>
    <t>排水设施管理</t>
  </si>
  <si>
    <t>531,200.00</t>
  </si>
  <si>
    <t>完成52个井盖病害整治工作；雨污水窨井盖应补尽补；完成排水接入审批工作，应批尽批，每月对GIS系统数据维护，全年完成40公里。提升管网、泵站数据更新效能，提升道路通行安全性等等。</t>
  </si>
  <si>
    <t>井盖病害整治工作完成数</t>
  </si>
  <si>
    <t>=52.00(个)</t>
  </si>
  <si>
    <t>完成gis数据录入工作</t>
  </si>
  <si>
    <t>=40.00(公里)</t>
  </si>
  <si>
    <t>井框差误差数</t>
  </si>
  <si>
    <t>&lt;1.50(厘米)</t>
  </si>
  <si>
    <t>GIS维护、数据录入验收合格率</t>
  </si>
  <si>
    <t>&gt;90.00(%)</t>
  </si>
  <si>
    <t>雨污水窨井盖补缺应急处置工作完成及时率</t>
  </si>
  <si>
    <t>&lt;15.00(天)</t>
  </si>
  <si>
    <t>GIS系统维护工作完成及时率</t>
  </si>
  <si>
    <t>每月</t>
  </si>
  <si>
    <t>提升管网、泵站数据更新效能</t>
  </si>
  <si>
    <t>提升道路通行安全性</t>
  </si>
  <si>
    <t>提高城市精细化管理水平</t>
  </si>
  <si>
    <t>完善行业数据库内容</t>
  </si>
  <si>
    <t>通沟污泥处理站运行</t>
  </si>
  <si>
    <t>1,187,873.48</t>
  </si>
  <si>
    <t>通过政府采购的形式，由第三方中标单位对辖区700余公里城镇排水管网排水管渠中的8913.58吨污泥进行每日清理，并填写清污记录，并通过水务局的检查与检测，通过清理，使通沟污泥达到国家规定的处置标准，实现污水处理与污泥处理处置的同步，避免产生二次污染，确保辖区排水管道安全及污泥处置无害化。</t>
  </si>
  <si>
    <t>清污工作完成数</t>
  </si>
  <si>
    <t>=8913.58(m³)</t>
  </si>
  <si>
    <t>检测报告出具完成数</t>
  </si>
  <si>
    <t>=12.00(份)</t>
  </si>
  <si>
    <t>清污巡查工作完成数</t>
  </si>
  <si>
    <t>=365.00(天)</t>
  </si>
  <si>
    <t>清污检查工作完成数</t>
  </si>
  <si>
    <t>清污检查通过率</t>
  </si>
  <si>
    <t>污泥处置率</t>
  </si>
  <si>
    <t>档案资料完整率</t>
  </si>
  <si>
    <t>污泥清理工作完成及时率</t>
  </si>
  <si>
    <t>清污检查工作完成及时率</t>
  </si>
  <si>
    <t>每季度</t>
  </si>
  <si>
    <t>检测报告出具及时率</t>
  </si>
  <si>
    <t>提升污泥处理站运行能效</t>
  </si>
  <si>
    <t>二次污染事故发生数</t>
  </si>
  <si>
    <t>=0.00(起)</t>
  </si>
  <si>
    <t>提升污泥处理站运行稳定性</t>
  </si>
  <si>
    <t>确保污泥清理达标，无污染</t>
  </si>
  <si>
    <t>达标</t>
  </si>
  <si>
    <t>第三方考核机制健全性</t>
  </si>
  <si>
    <t>污泥处置长效管理机制健全性</t>
  </si>
  <si>
    <t>受益群众满意度</t>
  </si>
  <si>
    <t>闵行区雨污混接排摸</t>
  </si>
  <si>
    <t>4,500,000.00</t>
  </si>
  <si>
    <t>制定时间节点明确的工作计划，通过公开招标的政府采购方式确定第三方服务供应商，完成闵行区重点问题区域雨污混接普查。主要工作内容：排查重点区域内排水用户清单，以及排水户出口（出门井）开井检查，收集分析现状城镇公共排水管道设计、运行和养护资料，对排查范围内雨、污水管道进行现状cctv管道检测资料梳理分析，对混接和管道结构损坏等问题核实排查情况。</t>
  </si>
  <si>
    <t>重点问题区域内雨污混接普查量</t>
  </si>
  <si>
    <t>普查报告完成数</t>
  </si>
  <si>
    <t>普查问题登记率</t>
  </si>
  <si>
    <t>人员设备配置合理性</t>
  </si>
  <si>
    <t>普查报告准确率</t>
  </si>
  <si>
    <t>第三方普查验收通过率</t>
  </si>
  <si>
    <t>雨污混接完成及时率</t>
  </si>
  <si>
    <t>普查报告出具及时率</t>
  </si>
  <si>
    <t>促进排水户合规排水</t>
  </si>
  <si>
    <t>普查范围覆盖率</t>
  </si>
  <si>
    <t>加强水资源监察力度</t>
  </si>
  <si>
    <t>加强</t>
  </si>
  <si>
    <t>初雨调蓄池运维</t>
  </si>
  <si>
    <t>8,896,882.69</t>
  </si>
  <si>
    <t xml:space="preserve">对已接管的初雨调蓄池进行日常维护工作，做到初雨调蓄池24小时保持职守，调蓄池水泵按要求随时启动；初雨调蓄池主要设备按标准要求及时进行保养。不断加强闵行区初雨调蓄池运维工作的监督管理，提高初雨调蓄池养护管理水平，确保初雨调蓄池完好和正常运行。
</t>
  </si>
  <si>
    <t>初雨调蓄池运行值班人员在岗数</t>
  </si>
  <si>
    <t>初雨调蓄池清淤完成数</t>
  </si>
  <si>
    <t>≥7.00(座)</t>
  </si>
  <si>
    <t>初雨调蓄池运行养护完成数</t>
  </si>
  <si>
    <t>=7.00(座)</t>
  </si>
  <si>
    <t>初雨调蓄池开关操作合规率</t>
  </si>
  <si>
    <t>初雨调蓄池运行时间保障率</t>
  </si>
  <si>
    <t>初雨调蓄池水位流量记录完整率</t>
  </si>
  <si>
    <t>初雨调蓄池应急维护响应时间</t>
  </si>
  <si>
    <t>初雨调蓄池每天巡查次数</t>
  </si>
  <si>
    <t>初雨调蓄池清淤完成次数</t>
  </si>
  <si>
    <t>提升初雨调蓄池运行效能</t>
  </si>
  <si>
    <t>保障初雨调蓄池运行安全性</t>
  </si>
  <si>
    <t>水质检测（排水户）</t>
  </si>
  <si>
    <t>604,800.00</t>
  </si>
  <si>
    <t>完成630排口的企业排水水质检测工作，并出具检测报告，对发现问题企业督促1个月完成整改，未能整改的移交城管部门处理，进一步促进企业排水达标，加强水资源监察力度。</t>
  </si>
  <si>
    <t>水质检测工作完成数</t>
  </si>
  <si>
    <t>=630.00(排口)</t>
  </si>
  <si>
    <t>检测人员到位数</t>
  </si>
  <si>
    <t>≥2.00(人)</t>
  </si>
  <si>
    <t>水质检测报告完成数</t>
  </si>
  <si>
    <t>=782.00(份)</t>
  </si>
  <si>
    <t>设备配备与项目适应性</t>
  </si>
  <si>
    <t>水质检测程序合规率</t>
  </si>
  <si>
    <t>水质检测完成及时率</t>
  </si>
  <si>
    <t>11月底前</t>
  </si>
  <si>
    <t>第三方服务验收及时率</t>
  </si>
  <si>
    <t>促进企业排水达标</t>
  </si>
  <si>
    <t>促进</t>
  </si>
  <si>
    <t>生态效益指标</t>
  </si>
  <si>
    <t>提升辖区水资源质量</t>
  </si>
  <si>
    <t>水质检测长效管理机制健全性</t>
  </si>
  <si>
    <t>未达标企业长效管理机制健全性</t>
  </si>
  <si>
    <t>周边居民满意度</t>
  </si>
  <si>
    <t>雨水泵站排放口水质检测</t>
  </si>
  <si>
    <t>560,531.60</t>
  </si>
  <si>
    <t>进一步加强闵行区排水设施管理、提升行业管理水平，加强泵站运行状态监测，保质保量完成23座雨水泵站排放口水质检测工作，对检测出的问题列计划进行处理，确保实时掌握泵站运行数据，做到信息共享，运行受控。</t>
  </si>
  <si>
    <t>雨水泵站排放口水质检测完成数</t>
  </si>
  <si>
    <t>=23.00(座)</t>
  </si>
  <si>
    <t>每月检测报告出具完成数</t>
  </si>
  <si>
    <t>≥3.00(份/座)</t>
  </si>
  <si>
    <t>检测结果准确率</t>
  </si>
  <si>
    <t>检测报告验收合格率</t>
  </si>
  <si>
    <t>检测数据上传率</t>
  </si>
  <si>
    <t>雨水天气排水口取样及时性</t>
  </si>
  <si>
    <t>≤4.00(小时)</t>
  </si>
  <si>
    <t>采样后报告出具及时性</t>
  </si>
  <si>
    <t>≤7.00(天)</t>
  </si>
  <si>
    <t>主管部门考核达标率</t>
  </si>
  <si>
    <t>检测问题处置率</t>
  </si>
  <si>
    <t>排放标准符合率</t>
  </si>
  <si>
    <t>群众满意度</t>
  </si>
  <si>
    <t>雨污水泵站维修</t>
  </si>
  <si>
    <t>1,376,000.00</t>
  </si>
  <si>
    <t>根据文件要求及闵行区实际，对泵站设备进行维修和更新，确保泵站正常运行，有效避免安全隐患，确保区域排水安全，保障市民安全出行。本年对昆阳泵站格栅除污机进行大修，并更换元江泵站变压器、高、低压进线柜、开关柜、补偿柜等电力设备。</t>
  </si>
  <si>
    <t>元江路泵站电力设备更新完成数</t>
  </si>
  <si>
    <t>=1.00(项)</t>
  </si>
  <si>
    <t>昆阳路泵站维修完成数</t>
  </si>
  <si>
    <t>元江路泵站设备更新合格率</t>
  </si>
  <si>
    <t>昆阳路泵站维修合格率</t>
  </si>
  <si>
    <t>设备更新及时率</t>
  </si>
  <si>
    <t>泵站维修工作完成及时率</t>
  </si>
  <si>
    <t>安全事故发生数量</t>
  </si>
  <si>
    <t>设施设备完好率</t>
  </si>
  <si>
    <t>≥95.00(%)</t>
  </si>
  <si>
    <t>安全隐患排查覆盖率</t>
  </si>
  <si>
    <t>预算单位对第三方维修机构满意度</t>
  </si>
  <si>
    <t>下立交预警系统运行</t>
  </si>
  <si>
    <t>288,497.56</t>
  </si>
  <si>
    <t>2025年通过政府采购方式确定第三方服务供应商，完成闵行区下立交预警工程项目的运维工作。根据工作计划，完成下立交预警系统硬件设备、软件系统运行维护，定期巡视，确保系统正常运行，在灾害天气下立交积水时能及时示警，确保群众出行安全。</t>
  </si>
  <si>
    <t>下立交预警系统电子显示屏运维完成数</t>
  </si>
  <si>
    <t>=53.00(个)</t>
  </si>
  <si>
    <t>每月运维报告提交数</t>
  </si>
  <si>
    <t>下立交预警系统显示屏运维合格率</t>
  </si>
  <si>
    <t>车辆行人通行数据反馈完整率</t>
  </si>
  <si>
    <t>下立交预警系统软件运维合格率</t>
  </si>
  <si>
    <t>应急运维相应时间</t>
  </si>
  <si>
    <t>运维报告出具及时性</t>
  </si>
  <si>
    <t>系统重大故障发生数</t>
  </si>
  <si>
    <t>系统运行稳定情况</t>
  </si>
  <si>
    <t>稳定</t>
  </si>
  <si>
    <t>闵行排水厂站网一体化系统</t>
  </si>
  <si>
    <t>1,539,214.00</t>
  </si>
  <si>
    <t>根据年初工作计划，认真完成闵行排水厂站网一体化系统运维工作，包括闵行区“厂、站、网”一体化运行监管平台建设项目运维、下立交积水预警工程运维、排水泵站及管道信息化系统运维、河道和排水口信息化系统运维及移动泵车项目运维，保障系统正常运行。</t>
  </si>
  <si>
    <t>软件运维完成数</t>
  </si>
  <si>
    <t>=12.00(月)</t>
  </si>
  <si>
    <t>硬件运维报告完成数</t>
  </si>
  <si>
    <t>软件运维合格率</t>
  </si>
  <si>
    <t>硬件运维合格率</t>
  </si>
  <si>
    <t>应急运维响应及时率</t>
  </si>
  <si>
    <t>提升管理服务工作效率</t>
  </si>
  <si>
    <t>系统运行稳定性</t>
  </si>
  <si>
    <t>系统运维制度健全性</t>
  </si>
  <si>
    <t>系统使用单位满意度</t>
  </si>
  <si>
    <t>防汛移动抽水泵车购置</t>
  </si>
  <si>
    <t>阶段性项目</t>
  </si>
  <si>
    <t>1,218,000.00</t>
  </si>
  <si>
    <t>根据《上海市防汛指挥部办公室关于落实防汛移动泵车采购事宜的通知》沪汛办（2024）40号文件要求，闵行区增购防汛移动抽水泵车1辆，重点保障区域防汛排水抢险工作，处置台风暴雨期间积水问题，进一步提升区域防汛应急排水能力，发挥应急排水抢险功效。</t>
  </si>
  <si>
    <t>成本构成和理性</t>
  </si>
  <si>
    <t>购置数量</t>
  </si>
  <si>
    <t>=1.00(辆)</t>
  </si>
  <si>
    <t>年内试车次数</t>
  </si>
  <si>
    <t>=12.00(次)</t>
  </si>
  <si>
    <t>车辆、设备正常使用</t>
  </si>
  <si>
    <t>正常</t>
  </si>
  <si>
    <t>及时完成上级发布的抢险任务</t>
  </si>
  <si>
    <t>积极响应抢险需求，认真完成抢险任务</t>
  </si>
  <si>
    <t>残疾人就业保障金</t>
  </si>
  <si>
    <t>45,000.00</t>
  </si>
  <si>
    <t>及时缴纳残疾人就业保障金。</t>
  </si>
  <si>
    <t>残保金应缴尽缴</t>
  </si>
  <si>
    <t>残保金核算准确性</t>
  </si>
  <si>
    <t>准确</t>
  </si>
  <si>
    <t>残保金缴纳及时性</t>
  </si>
  <si>
    <t>依法依规缴纳残保金</t>
  </si>
  <si>
    <t>依法依规</t>
  </si>
  <si>
    <t>保障残疾人保障金到位</t>
  </si>
  <si>
    <t>有效保障</t>
  </si>
  <si>
    <t>主管单位满意度</t>
  </si>
  <si>
    <t>雨污水管道检测</t>
  </si>
  <si>
    <t>783,638.17</t>
  </si>
  <si>
    <t>依据年度工作计划，对10年以上管道分段进行检测，由第三方检测机构提交检测报告，依据报告对后续管道维修计划进行编制和调整；依法对全区排水质量进行监管，聘请第三方机构对各街镇雨污水管道养护质量进行核定，由水务局对各街镇进行考核、排名，并督促街镇对监管中发现的问题进行整改。</t>
  </si>
  <si>
    <t>街镇雨污水管道养护质量考核工作完成数</t>
  </si>
  <si>
    <t>检测报告提交数</t>
  </si>
  <si>
    <t>管道检测程序合规率</t>
  </si>
  <si>
    <t>检测报告准确率</t>
  </si>
  <si>
    <t>街镇雨污水管道养护质量考核合格率</t>
  </si>
  <si>
    <t>管道检测完成及时率</t>
  </si>
  <si>
    <t>12月底前</t>
  </si>
  <si>
    <t>街镇雨污水管道养护质量考核完成及时率</t>
  </si>
  <si>
    <t>检测报告运用情况</t>
  </si>
  <si>
    <t>有效运营</t>
  </si>
  <si>
    <t>雨污水管道长效运维机制健全性</t>
  </si>
  <si>
    <t>04</t>
    <phoneticPr fontId="22" type="noConversion"/>
  </si>
  <si>
    <r>
      <t xml:space="preserve">     一、2025年“三公”经费预算情况说明 
     2025年“三公”经费预算数为0.2万元，与2024</t>
    </r>
    <r>
      <rPr>
        <sz val="12"/>
        <rFont val="宋体"/>
        <charset val="134"/>
      </rPr>
      <t xml:space="preserve">年预算持平。其中：
   </t>
    </r>
    <r>
      <rPr>
        <sz val="12"/>
        <rFont val="宋体"/>
        <family val="3"/>
        <charset val="134"/>
      </rPr>
      <t xml:space="preserve"> </t>
    </r>
    <r>
      <rPr>
        <sz val="12"/>
        <rFont val="宋体"/>
        <charset val="134"/>
      </rPr>
      <t>（一）因公出国（境）费</t>
    </r>
    <r>
      <rPr>
        <sz val="12"/>
        <rFont val="宋体"/>
        <family val="3"/>
        <charset val="134"/>
      </rPr>
      <t>0</t>
    </r>
    <r>
      <rPr>
        <sz val="12"/>
        <rFont val="宋体"/>
        <charset val="134"/>
      </rPr>
      <t>万元，与</t>
    </r>
    <r>
      <rPr>
        <sz val="12"/>
        <rFont val="宋体"/>
        <family val="3"/>
        <charset val="134"/>
      </rPr>
      <t>2024</t>
    </r>
    <r>
      <rPr>
        <sz val="12"/>
        <rFont val="宋体"/>
        <charset val="134"/>
      </rPr>
      <t xml:space="preserve">年预算持平；
</t>
    </r>
    <r>
      <rPr>
        <sz val="12"/>
        <rFont val="宋体"/>
        <family val="3"/>
        <charset val="134"/>
      </rPr>
      <t xml:space="preserve">    </t>
    </r>
    <r>
      <rPr>
        <sz val="12"/>
        <rFont val="宋体"/>
        <charset val="134"/>
      </rPr>
      <t>（二）公务用车购置及运行费</t>
    </r>
    <r>
      <rPr>
        <sz val="12"/>
        <rFont val="宋体"/>
        <family val="3"/>
        <charset val="134"/>
      </rPr>
      <t>0</t>
    </r>
    <r>
      <rPr>
        <sz val="12"/>
        <rFont val="宋体"/>
        <charset val="134"/>
      </rPr>
      <t>万元，与</t>
    </r>
    <r>
      <rPr>
        <sz val="12"/>
        <rFont val="宋体"/>
        <family val="3"/>
        <charset val="134"/>
      </rPr>
      <t>2024</t>
    </r>
    <r>
      <rPr>
        <sz val="12"/>
        <rFont val="宋体"/>
        <charset val="134"/>
      </rPr>
      <t xml:space="preserve">年预算持平；
</t>
    </r>
    <r>
      <rPr>
        <sz val="12"/>
        <rFont val="宋体"/>
        <family val="3"/>
        <charset val="134"/>
      </rPr>
      <t xml:space="preserve">    </t>
    </r>
    <r>
      <rPr>
        <sz val="12"/>
        <rFont val="宋体"/>
        <charset val="134"/>
      </rPr>
      <t>（三）公务接待费</t>
    </r>
    <r>
      <rPr>
        <sz val="12"/>
        <rFont val="宋体"/>
        <family val="3"/>
        <charset val="134"/>
      </rPr>
      <t>0.2</t>
    </r>
    <r>
      <rPr>
        <sz val="12"/>
        <rFont val="宋体"/>
        <charset val="134"/>
      </rPr>
      <t>万元，与</t>
    </r>
    <r>
      <rPr>
        <sz val="12"/>
        <rFont val="宋体"/>
        <family val="3"/>
        <charset val="134"/>
      </rPr>
      <t>2024</t>
    </r>
    <r>
      <rPr>
        <sz val="12"/>
        <rFont val="宋体"/>
        <charset val="134"/>
      </rPr>
      <t xml:space="preserve">年预算持平。
  </t>
    </r>
    <r>
      <rPr>
        <sz val="12"/>
        <rFont val="宋体"/>
        <family val="3"/>
        <charset val="134"/>
      </rPr>
      <t xml:space="preserve">   </t>
    </r>
    <r>
      <rPr>
        <sz val="12"/>
        <rFont val="宋体"/>
        <charset val="134"/>
      </rPr>
      <t xml:space="preserve">二、机关运行经费预算
    本单位无机关运行经费。
  </t>
    </r>
    <r>
      <rPr>
        <sz val="12"/>
        <rFont val="宋体"/>
        <family val="3"/>
        <charset val="134"/>
      </rPr>
      <t xml:space="preserve">   </t>
    </r>
    <r>
      <rPr>
        <sz val="12"/>
        <rFont val="宋体"/>
        <charset val="134"/>
      </rPr>
      <t>三、政府采购预算情况
     2025年度本单位政府采购预算</t>
    </r>
    <r>
      <rPr>
        <sz val="12"/>
        <rFont val="宋体"/>
        <family val="3"/>
        <charset val="134"/>
      </rPr>
      <t>6,883.59</t>
    </r>
    <r>
      <rPr>
        <sz val="12"/>
        <rFont val="宋体"/>
        <charset val="134"/>
      </rPr>
      <t>万元，其中：政府采购货物预算</t>
    </r>
    <r>
      <rPr>
        <sz val="12"/>
        <rFont val="宋体"/>
        <family val="3"/>
        <charset val="134"/>
      </rPr>
      <t>121.8</t>
    </r>
    <r>
      <rPr>
        <sz val="12"/>
        <rFont val="宋体"/>
        <charset val="134"/>
      </rPr>
      <t>万元、政府采购工程预算</t>
    </r>
    <r>
      <rPr>
        <sz val="12"/>
        <rFont val="宋体"/>
        <family val="3"/>
        <charset val="134"/>
      </rPr>
      <t>0</t>
    </r>
    <r>
      <rPr>
        <sz val="12"/>
        <rFont val="宋体"/>
        <charset val="134"/>
      </rPr>
      <t>万元、政府采购服务预算</t>
    </r>
    <r>
      <rPr>
        <sz val="12"/>
        <rFont val="宋体"/>
        <family val="3"/>
        <charset val="134"/>
      </rPr>
      <t>6,761.79</t>
    </r>
    <r>
      <rPr>
        <sz val="12"/>
        <rFont val="宋体"/>
        <charset val="134"/>
      </rPr>
      <t>万元。
     四、绩效目标设置情况
    本单位建立了闵行区排水管理所预算绩效评价管理制度，逐步完善预算绩效管理工作机制和绩效管理实施全过程。2025年度，本单位编报绩效目标的项目共</t>
    </r>
    <r>
      <rPr>
        <sz val="12"/>
        <rFont val="宋体"/>
        <family val="3"/>
        <charset val="134"/>
      </rPr>
      <t>15</t>
    </r>
    <r>
      <rPr>
        <sz val="12"/>
        <rFont val="宋体"/>
        <charset val="134"/>
      </rPr>
      <t>个，涉及项目预算资金</t>
    </r>
    <r>
      <rPr>
        <sz val="12"/>
        <rFont val="宋体"/>
        <family val="3"/>
        <charset val="134"/>
      </rPr>
      <t>8,348.18</t>
    </r>
    <r>
      <rPr>
        <sz val="12"/>
        <rFont val="宋体"/>
        <charset val="134"/>
      </rPr>
      <t xml:space="preserve">万元。    
    </t>
    </r>
    <r>
      <rPr>
        <sz val="12"/>
        <rFont val="宋体"/>
        <family val="3"/>
        <charset val="134"/>
      </rPr>
      <t xml:space="preserve"> </t>
    </r>
    <r>
      <rPr>
        <sz val="12"/>
        <rFont val="宋体"/>
        <charset val="134"/>
      </rPr>
      <t xml:space="preserve">五、国有资产占用情况                                                                                                      </t>
    </r>
    <r>
      <rPr>
        <sz val="12"/>
        <rFont val="宋体"/>
        <family val="3"/>
        <charset val="134"/>
      </rPr>
      <t xml:space="preserve">                                                                            </t>
    </r>
    <r>
      <rPr>
        <sz val="12"/>
        <rFont val="宋体"/>
        <charset val="134"/>
      </rPr>
      <t xml:space="preserve"> </t>
    </r>
    <r>
      <rPr>
        <sz val="12"/>
        <rFont val="宋体"/>
        <family val="3"/>
        <charset val="134"/>
      </rPr>
      <t xml:space="preserve">     </t>
    </r>
    <r>
      <rPr>
        <sz val="12"/>
        <rFont val="宋体"/>
        <charset val="134"/>
      </rPr>
      <t xml:space="preserve">
     截至</t>
    </r>
    <r>
      <rPr>
        <sz val="12"/>
        <rFont val="宋体"/>
        <family val="3"/>
        <charset val="134"/>
      </rPr>
      <t>2024</t>
    </r>
    <r>
      <rPr>
        <sz val="12"/>
        <rFont val="宋体"/>
        <charset val="134"/>
      </rPr>
      <t>年</t>
    </r>
    <r>
      <rPr>
        <sz val="12"/>
        <rFont val="宋体"/>
        <family val="3"/>
        <charset val="134"/>
      </rPr>
      <t>8</t>
    </r>
    <r>
      <rPr>
        <sz val="12"/>
        <rFont val="宋体"/>
        <charset val="134"/>
      </rPr>
      <t>月</t>
    </r>
    <r>
      <rPr>
        <sz val="12"/>
        <rFont val="宋体"/>
        <family val="3"/>
        <charset val="134"/>
      </rPr>
      <t>31</t>
    </r>
    <r>
      <rPr>
        <sz val="12"/>
        <rFont val="宋体"/>
        <charset val="134"/>
      </rPr>
      <t>日，上海市闵行区排水管理所共有车辆</t>
    </r>
    <r>
      <rPr>
        <sz val="12"/>
        <rFont val="宋体"/>
        <family val="3"/>
        <charset val="134"/>
      </rPr>
      <t>3</t>
    </r>
    <r>
      <rPr>
        <sz val="12"/>
        <rFont val="宋体"/>
        <charset val="134"/>
      </rPr>
      <t>辆，其中：部级领导干部用车</t>
    </r>
    <r>
      <rPr>
        <sz val="12"/>
        <rFont val="宋体"/>
        <family val="3"/>
        <charset val="134"/>
      </rPr>
      <t>0</t>
    </r>
    <r>
      <rPr>
        <sz val="12"/>
        <rFont val="宋体"/>
        <charset val="134"/>
      </rPr>
      <t>辆、主要领导干部用车</t>
    </r>
    <r>
      <rPr>
        <sz val="12"/>
        <rFont val="宋体"/>
        <family val="3"/>
        <charset val="134"/>
      </rPr>
      <t>0</t>
    </r>
    <r>
      <rPr>
        <sz val="12"/>
        <rFont val="宋体"/>
        <charset val="134"/>
      </rPr>
      <t>辆、机要通信用车</t>
    </r>
    <r>
      <rPr>
        <sz val="12"/>
        <rFont val="宋体"/>
        <family val="3"/>
        <charset val="134"/>
      </rPr>
      <t>0</t>
    </r>
    <r>
      <rPr>
        <sz val="12"/>
        <rFont val="宋体"/>
        <charset val="134"/>
      </rPr>
      <t>辆、应急保障用车</t>
    </r>
    <r>
      <rPr>
        <sz val="12"/>
        <rFont val="宋体"/>
        <family val="3"/>
        <charset val="134"/>
      </rPr>
      <t>0</t>
    </r>
    <r>
      <rPr>
        <sz val="12"/>
        <rFont val="宋体"/>
        <charset val="134"/>
      </rPr>
      <t>辆、执法执勤用车</t>
    </r>
    <r>
      <rPr>
        <sz val="12"/>
        <rFont val="宋体"/>
        <family val="3"/>
        <charset val="134"/>
      </rPr>
      <t>0</t>
    </r>
    <r>
      <rPr>
        <sz val="12"/>
        <rFont val="宋体"/>
        <charset val="134"/>
      </rPr>
      <t>辆、特种专业技术用车</t>
    </r>
    <r>
      <rPr>
        <sz val="12"/>
        <rFont val="宋体"/>
        <family val="3"/>
        <charset val="134"/>
      </rPr>
      <t>3</t>
    </r>
    <r>
      <rPr>
        <sz val="12"/>
        <rFont val="宋体"/>
        <charset val="134"/>
      </rPr>
      <t>辆、离退休干部用车</t>
    </r>
    <r>
      <rPr>
        <sz val="12"/>
        <rFont val="宋体"/>
        <family val="3"/>
        <charset val="134"/>
      </rPr>
      <t>0</t>
    </r>
    <r>
      <rPr>
        <sz val="12"/>
        <rFont val="宋体"/>
        <charset val="134"/>
      </rPr>
      <t>辆、其他用车</t>
    </r>
    <r>
      <rPr>
        <sz val="12"/>
        <rFont val="宋体"/>
        <family val="3"/>
        <charset val="134"/>
      </rPr>
      <t>0</t>
    </r>
    <r>
      <rPr>
        <sz val="12"/>
        <rFont val="宋体"/>
        <charset val="134"/>
      </rPr>
      <t>辆；单价</t>
    </r>
    <r>
      <rPr>
        <sz val="12"/>
        <rFont val="宋体"/>
        <family val="3"/>
        <charset val="134"/>
      </rPr>
      <t>100</t>
    </r>
    <r>
      <rPr>
        <sz val="12"/>
        <rFont val="宋体"/>
        <charset val="134"/>
      </rPr>
      <t>万元（含）以上设备（不含车辆）</t>
    </r>
    <r>
      <rPr>
        <sz val="12"/>
        <rFont val="宋体"/>
        <family val="3"/>
        <charset val="134"/>
      </rPr>
      <t>15</t>
    </r>
    <r>
      <rPr>
        <sz val="12"/>
        <rFont val="宋体"/>
        <charset val="134"/>
      </rPr>
      <t xml:space="preserve">台（套）。
</t>
    </r>
    <r>
      <rPr>
        <sz val="12"/>
        <rFont val="宋体"/>
        <family val="3"/>
        <charset val="134"/>
      </rPr>
      <t xml:space="preserve">    2025年单位预算安排购置车辆1辆，其中：部级领导干部用车0辆、主要领导干部用车0辆、机要通信用车0辆、应急保障用车0辆、执法执勤用车0辆、特种专业技术用车1辆、离退休干部用车0辆、其他用车0辆；单位预算安排购置单价100万元（含）以上设备（不含车辆）</t>
    </r>
    <r>
      <rPr>
        <sz val="12"/>
        <rFont val="宋体"/>
        <family val="3"/>
        <charset val="134"/>
      </rPr>
      <t>0</t>
    </r>
    <r>
      <rPr>
        <sz val="12"/>
        <rFont val="宋体"/>
        <family val="3"/>
        <charset val="134"/>
      </rPr>
      <t xml:space="preserve">台（套）。                                                                                               </t>
    </r>
    <phoneticPr fontId="22" type="noConversion"/>
  </si>
</sst>
</file>

<file path=xl/styles.xml><?xml version="1.0" encoding="utf-8"?>
<styleSheet xmlns="http://schemas.openxmlformats.org/spreadsheetml/2006/main">
  <numFmts count="4">
    <numFmt numFmtId="176" formatCode="#,##0_ "/>
    <numFmt numFmtId="177" formatCode="yyyy&quot;年&quot;m&quot;月&quot;;@"/>
    <numFmt numFmtId="182" formatCode="#,##0.00_ "/>
    <numFmt numFmtId="184" formatCode="#,##0.00_);[Red]\(#,##0.00\)"/>
  </numFmts>
  <fonts count="28">
    <font>
      <sz val="12"/>
      <name val="宋体"/>
      <charset val="134"/>
    </font>
    <font>
      <sz val="18"/>
      <name val="宋体"/>
      <family val="3"/>
      <charset val="134"/>
    </font>
    <font>
      <sz val="14"/>
      <name val="宋体"/>
      <family val="3"/>
      <charset val="134"/>
    </font>
    <font>
      <sz val="14"/>
      <name val="黑体"/>
      <family val="3"/>
      <charset val="134"/>
    </font>
    <font>
      <sz val="11"/>
      <name val="宋体"/>
      <family val="3"/>
      <charset val="134"/>
    </font>
    <font>
      <sz val="10"/>
      <name val="宋体"/>
      <family val="3"/>
      <charset val="134"/>
    </font>
    <font>
      <sz val="20"/>
      <color indexed="8"/>
      <name val="宋体"/>
      <family val="3"/>
      <charset val="134"/>
    </font>
    <font>
      <sz val="18"/>
      <color indexed="8"/>
      <name val="宋体"/>
      <family val="3"/>
      <charset val="134"/>
    </font>
    <font>
      <sz val="14"/>
      <name val="仿宋_GB2312"/>
      <family val="3"/>
      <charset val="134"/>
    </font>
    <font>
      <sz val="14"/>
      <color indexed="8"/>
      <name val="仿宋_GB2312"/>
      <family val="3"/>
      <charset val="134"/>
    </font>
    <font>
      <sz val="14"/>
      <color indexed="8"/>
      <name val="黑体"/>
      <family val="3"/>
      <charset val="134"/>
    </font>
    <font>
      <b/>
      <sz val="14"/>
      <color indexed="8"/>
      <name val="宋体"/>
      <family val="3"/>
      <charset val="134"/>
    </font>
    <font>
      <b/>
      <sz val="18"/>
      <name val="宋体"/>
      <family val="3"/>
      <charset val="134"/>
    </font>
    <font>
      <sz val="10"/>
      <color indexed="8"/>
      <name val="Times New Roman"/>
      <family val="1"/>
    </font>
    <font>
      <b/>
      <sz val="36"/>
      <color indexed="8"/>
      <name val="楷体_GB2312"/>
      <family val="3"/>
      <charset val="134"/>
    </font>
    <font>
      <sz val="16"/>
      <color indexed="8"/>
      <name val="楷体_GB2312"/>
      <family val="3"/>
      <charset val="134"/>
    </font>
    <font>
      <sz val="18"/>
      <color indexed="8"/>
      <name val="楷体_GB2312"/>
      <family val="3"/>
      <charset val="134"/>
    </font>
    <font>
      <sz val="16"/>
      <color indexed="8"/>
      <name val="仿宋_GB2312"/>
      <family val="3"/>
      <charset val="134"/>
    </font>
    <font>
      <sz val="14"/>
      <color indexed="8"/>
      <name val="楷体_GB2312"/>
      <family val="3"/>
      <charset val="134"/>
    </font>
    <font>
      <b/>
      <sz val="14"/>
      <name val="黑体"/>
      <family val="3"/>
      <charset val="134"/>
    </font>
    <font>
      <sz val="11"/>
      <color indexed="8"/>
      <name val="宋体"/>
      <family val="3"/>
      <charset val="134"/>
    </font>
    <font>
      <sz val="12"/>
      <name val="宋体"/>
      <family val="3"/>
      <charset val="134"/>
    </font>
    <font>
      <sz val="9"/>
      <name val="宋体"/>
      <family val="3"/>
      <charset val="134"/>
    </font>
    <font>
      <sz val="12"/>
      <name val="宋体"/>
      <family val="3"/>
      <charset val="134"/>
    </font>
    <font>
      <b/>
      <sz val="11"/>
      <color rgb="FF3F3F3F"/>
      <name val="宋体"/>
      <family val="3"/>
      <charset val="134"/>
      <scheme val="minor"/>
    </font>
    <font>
      <sz val="11"/>
      <name val="宋体"/>
      <family val="3"/>
      <charset val="134"/>
      <scheme val="minor"/>
    </font>
    <font>
      <sz val="11"/>
      <color rgb="FF3F3F3F"/>
      <name val="宋体"/>
      <family val="3"/>
      <charset val="134"/>
      <scheme val="minor"/>
    </font>
    <font>
      <b/>
      <sz val="18"/>
      <color theme="1"/>
      <name val="宋体"/>
      <family val="3"/>
      <charset val="134"/>
      <scheme val="minor"/>
    </font>
  </fonts>
  <fills count="5">
    <fill>
      <patternFill patternType="none"/>
    </fill>
    <fill>
      <patternFill patternType="gray125"/>
    </fill>
    <fill>
      <patternFill patternType="solid">
        <fgColor indexed="45"/>
        <bgColor indexed="64"/>
      </patternFill>
    </fill>
    <fill>
      <patternFill patternType="solid">
        <fgColor rgb="FFF2F2F2"/>
        <bgColor indexed="64"/>
      </patternFill>
    </fill>
    <fill>
      <patternFill patternType="solid">
        <fgColor theme="0"/>
        <bgColor indexed="64"/>
      </patternFill>
    </fill>
  </fills>
  <borders count="31">
    <border>
      <left/>
      <right/>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bottom/>
      <diagonal/>
    </border>
    <border>
      <left style="thin">
        <color indexed="64"/>
      </left>
      <right/>
      <top/>
      <bottom style="thin">
        <color indexed="64"/>
      </bottom>
      <diagonal/>
    </border>
    <border>
      <left/>
      <right style="thin">
        <color indexed="64"/>
      </right>
      <top/>
      <bottom/>
      <diagonal/>
    </border>
    <border>
      <left/>
      <right style="thin">
        <color indexed="64"/>
      </right>
      <top/>
      <bottom style="thin">
        <color indexed="64"/>
      </bottom>
      <diagonal/>
    </border>
    <border>
      <left style="thin">
        <color rgb="FF3F3F3F"/>
      </left>
      <right style="thin">
        <color rgb="FF3F3F3F"/>
      </right>
      <top style="thin">
        <color rgb="FF3F3F3F"/>
      </top>
      <bottom style="thin">
        <color rgb="FF3F3F3F"/>
      </bottom>
      <diagonal/>
    </border>
    <border>
      <left style="thin">
        <color indexed="64"/>
      </left>
      <right style="thin">
        <color rgb="FF3F3F3F"/>
      </right>
      <top style="thin">
        <color indexed="64"/>
      </top>
      <bottom style="thin">
        <color indexed="64"/>
      </bottom>
      <diagonal/>
    </border>
    <border>
      <left style="thin">
        <color rgb="FF3F3F3F"/>
      </left>
      <right style="thin">
        <color rgb="FF3F3F3F"/>
      </right>
      <top style="thin">
        <color indexed="64"/>
      </top>
      <bottom style="thin">
        <color indexed="64"/>
      </bottom>
      <diagonal/>
    </border>
    <border>
      <left style="thin">
        <color rgb="FF3F3F3F"/>
      </left>
      <right style="thin">
        <color indexed="64"/>
      </right>
      <top style="thin">
        <color indexed="64"/>
      </top>
      <bottom style="thin">
        <color indexed="64"/>
      </bottom>
      <diagonal/>
    </border>
    <border>
      <left style="thin">
        <color indexed="64"/>
      </left>
      <right style="thin">
        <color rgb="FF3F3F3F"/>
      </right>
      <top style="thin">
        <color indexed="64"/>
      </top>
      <bottom style="thin">
        <color rgb="FF3F3F3F"/>
      </bottom>
      <diagonal/>
    </border>
    <border>
      <left style="thin">
        <color rgb="FF3F3F3F"/>
      </left>
      <right style="thin">
        <color indexed="64"/>
      </right>
      <top style="thin">
        <color indexed="64"/>
      </top>
      <bottom style="thin">
        <color rgb="FF3F3F3F"/>
      </bottom>
      <diagonal/>
    </border>
    <border>
      <left style="thin">
        <color indexed="64"/>
      </left>
      <right style="thin">
        <color rgb="FF3F3F3F"/>
      </right>
      <top style="thin">
        <color rgb="FF3F3F3F"/>
      </top>
      <bottom style="thin">
        <color rgb="FF3F3F3F"/>
      </bottom>
      <diagonal/>
    </border>
    <border>
      <left style="thin">
        <color rgb="FF3F3F3F"/>
      </left>
      <right style="thin">
        <color indexed="64"/>
      </right>
      <top style="thin">
        <color rgb="FF3F3F3F"/>
      </top>
      <bottom style="thin">
        <color rgb="FF3F3F3F"/>
      </bottom>
      <diagonal/>
    </border>
    <border>
      <left style="thin">
        <color indexed="64"/>
      </left>
      <right style="thin">
        <color rgb="FF3F3F3F"/>
      </right>
      <top style="thin">
        <color rgb="FF3F3F3F"/>
      </top>
      <bottom style="thin">
        <color indexed="64"/>
      </bottom>
      <diagonal/>
    </border>
    <border>
      <left style="thin">
        <color rgb="FF3F3F3F"/>
      </left>
      <right style="thin">
        <color indexed="64"/>
      </right>
      <top style="thin">
        <color rgb="FF3F3F3F"/>
      </top>
      <bottom style="thin">
        <color indexed="64"/>
      </bottom>
      <diagonal/>
    </border>
    <border>
      <left style="thin">
        <color rgb="FF3F3F3F"/>
      </left>
      <right style="thin">
        <color rgb="FF3F3F3F"/>
      </right>
      <top style="thin">
        <color indexed="64"/>
      </top>
      <bottom style="thin">
        <color rgb="FF3F3F3F"/>
      </bottom>
      <diagonal/>
    </border>
    <border>
      <left style="thin">
        <color rgb="FF3F3F3F"/>
      </left>
      <right style="thin">
        <color rgb="FF3F3F3F"/>
      </right>
      <top style="thin">
        <color rgb="FF3F3F3F"/>
      </top>
      <bottom style="thin">
        <color indexed="64"/>
      </bottom>
      <diagonal/>
    </border>
    <border>
      <left style="thin">
        <color indexed="64"/>
      </left>
      <right style="thin">
        <color indexed="64"/>
      </right>
      <top style="thin">
        <color indexed="64"/>
      </top>
      <bottom style="thin">
        <color rgb="FF3F3F3F"/>
      </bottom>
      <diagonal/>
    </border>
    <border>
      <left style="thin">
        <color indexed="64"/>
      </left>
      <right style="thin">
        <color indexed="64"/>
      </right>
      <top style="thin">
        <color rgb="FF3F3F3F"/>
      </top>
      <bottom style="thin">
        <color rgb="FF3F3F3F"/>
      </bottom>
      <diagonal/>
    </border>
    <border>
      <left style="thin">
        <color indexed="64"/>
      </left>
      <right style="thin">
        <color indexed="64"/>
      </right>
      <top style="thin">
        <color rgb="FF3F3F3F"/>
      </top>
      <bottom style="thin">
        <color indexed="64"/>
      </bottom>
      <diagonal/>
    </border>
  </borders>
  <cellStyleXfs count="3">
    <xf numFmtId="0" fontId="0" fillId="0" borderId="0">
      <alignment vertical="center"/>
    </xf>
    <xf numFmtId="0" fontId="20" fillId="2" borderId="0" applyNumberFormat="0" applyBorder="0" applyAlignment="0" applyProtection="0">
      <alignment vertical="center"/>
    </xf>
    <xf numFmtId="0" fontId="24" fillId="3" borderId="16" applyNumberFormat="0" applyAlignment="0" applyProtection="0">
      <alignment vertical="center"/>
    </xf>
  </cellStyleXfs>
  <cellXfs count="163">
    <xf numFmtId="0" fontId="0" fillId="0" borderId="0" xfId="0">
      <alignment vertical="center"/>
    </xf>
    <xf numFmtId="0" fontId="1" fillId="0" borderId="0" xfId="0" applyFont="1" applyAlignment="1">
      <alignment horizontal="center" vertical="center"/>
    </xf>
    <xf numFmtId="0" fontId="0" fillId="0" borderId="0" xfId="0" applyAlignment="1">
      <alignment vertical="center" wrapText="1"/>
    </xf>
    <xf numFmtId="0" fontId="2" fillId="0" borderId="0" xfId="0" applyFont="1">
      <alignment vertical="center"/>
    </xf>
    <xf numFmtId="0" fontId="3" fillId="0" borderId="0" xfId="0" applyFont="1" applyAlignment="1">
      <alignment horizontal="center" vertical="center"/>
    </xf>
    <xf numFmtId="0" fontId="0" fillId="0" borderId="0" xfId="0" applyAlignment="1">
      <alignment horizontal="right" vertical="center"/>
    </xf>
    <xf numFmtId="0" fontId="0" fillId="0" borderId="0" xfId="0" applyAlignment="1">
      <alignment vertical="center"/>
    </xf>
    <xf numFmtId="0" fontId="0" fillId="0" borderId="0" xfId="0" applyFont="1" applyAlignment="1">
      <alignment vertical="center"/>
    </xf>
    <xf numFmtId="0" fontId="0" fillId="0" borderId="1" xfId="0" applyFont="1" applyBorder="1" applyAlignment="1">
      <alignment vertical="center"/>
    </xf>
    <xf numFmtId="0" fontId="0" fillId="0" borderId="1" xfId="0" applyFont="1" applyBorder="1" applyAlignment="1">
      <alignment horizontal="right" vertical="center"/>
    </xf>
    <xf numFmtId="0" fontId="0" fillId="0" borderId="2" xfId="0" applyFont="1" applyBorder="1" applyAlignment="1">
      <alignment horizontal="center" vertical="center" wrapText="1"/>
    </xf>
    <xf numFmtId="0" fontId="0" fillId="0" borderId="3" xfId="0" applyFont="1" applyBorder="1" applyAlignment="1">
      <alignment horizontal="center" vertical="center" wrapText="1"/>
    </xf>
    <xf numFmtId="0" fontId="0" fillId="0" borderId="4" xfId="0" applyFont="1" applyBorder="1">
      <alignment vertical="center"/>
    </xf>
    <xf numFmtId="0" fontId="0" fillId="0" borderId="0" xfId="0" applyFont="1">
      <alignment vertical="center"/>
    </xf>
    <xf numFmtId="176" fontId="0" fillId="0" borderId="0" xfId="0" applyNumberFormat="1" applyFont="1" applyAlignment="1">
      <alignment horizontal="right" vertical="center"/>
    </xf>
    <xf numFmtId="0" fontId="0" fillId="0" borderId="0" xfId="0" applyFont="1" applyAlignment="1">
      <alignment horizontal="right" vertical="center"/>
    </xf>
    <xf numFmtId="0" fontId="4" fillId="0" borderId="0" xfId="0" applyFont="1" applyAlignment="1">
      <alignment vertical="center"/>
    </xf>
    <xf numFmtId="0" fontId="0" fillId="0" borderId="4" xfId="0" applyFont="1" applyBorder="1" applyAlignment="1">
      <alignment horizontal="center" vertical="center"/>
    </xf>
    <xf numFmtId="0" fontId="0" fillId="0" borderId="4" xfId="0" applyBorder="1" applyAlignment="1">
      <alignment horizontal="center" vertical="center"/>
    </xf>
    <xf numFmtId="0" fontId="0" fillId="0" borderId="5" xfId="0" applyFont="1" applyBorder="1" applyAlignment="1">
      <alignment horizontal="center" vertical="center"/>
    </xf>
    <xf numFmtId="0" fontId="0" fillId="0" borderId="4" xfId="0" applyFont="1" applyBorder="1" applyAlignment="1">
      <alignment horizontal="left" vertical="center" wrapText="1"/>
    </xf>
    <xf numFmtId="176" fontId="0" fillId="0" borderId="4" xfId="0" applyNumberFormat="1" applyFont="1" applyBorder="1" applyAlignment="1">
      <alignment horizontal="right" vertical="center"/>
    </xf>
    <xf numFmtId="49" fontId="0" fillId="0" borderId="4" xfId="0" applyNumberFormat="1" applyFont="1" applyBorder="1" applyAlignment="1">
      <alignment horizontal="center" vertical="center"/>
    </xf>
    <xf numFmtId="0" fontId="0" fillId="0" borderId="0" xfId="0" applyFont="1" applyBorder="1" applyAlignment="1">
      <alignment horizontal="left" vertical="center"/>
    </xf>
    <xf numFmtId="176" fontId="0" fillId="0" borderId="0" xfId="0" applyNumberFormat="1" applyFont="1" applyBorder="1" applyAlignment="1">
      <alignment horizontal="right" vertical="center"/>
    </xf>
    <xf numFmtId="176" fontId="0" fillId="0" borderId="0" xfId="1" applyNumberFormat="1" applyFont="1" applyFill="1" applyBorder="1" applyAlignment="1">
      <alignment horizontal="right" vertical="center"/>
    </xf>
    <xf numFmtId="0" fontId="0" fillId="0" borderId="0" xfId="0" applyFont="1" applyAlignment="1">
      <alignment horizontal="center" vertical="center"/>
    </xf>
    <xf numFmtId="0" fontId="5" fillId="0" borderId="0" xfId="0" applyFont="1" applyAlignment="1">
      <alignment vertical="center"/>
    </xf>
    <xf numFmtId="0" fontId="5" fillId="0" borderId="0" xfId="0" applyFont="1">
      <alignment vertical="center"/>
    </xf>
    <xf numFmtId="0" fontId="0" fillId="0" borderId="4" xfId="0" applyFont="1" applyBorder="1" applyAlignment="1">
      <alignment horizontal="left" vertical="center"/>
    </xf>
    <xf numFmtId="0" fontId="0" fillId="0" borderId="4" xfId="0" applyBorder="1" applyAlignment="1">
      <alignment horizontal="left" vertical="center" wrapText="1"/>
    </xf>
    <xf numFmtId="0" fontId="0" fillId="0" borderId="4" xfId="0" applyBorder="1" applyAlignment="1">
      <alignment horizontal="left" vertical="center"/>
    </xf>
    <xf numFmtId="0" fontId="0" fillId="0" borderId="0" xfId="0" applyFont="1" applyAlignment="1">
      <alignment vertical="center" wrapText="1"/>
    </xf>
    <xf numFmtId="0" fontId="0" fillId="0" borderId="0" xfId="0" applyAlignment="1">
      <alignment horizontal="center" vertical="center"/>
    </xf>
    <xf numFmtId="0" fontId="6" fillId="0" borderId="0" xfId="0" applyFont="1" applyAlignment="1">
      <alignment horizontal="center" vertical="center"/>
    </xf>
    <xf numFmtId="0" fontId="7" fillId="0" borderId="0" xfId="0" applyFont="1" applyAlignment="1">
      <alignment horizontal="center" vertical="center"/>
    </xf>
    <xf numFmtId="0" fontId="8" fillId="0" borderId="0" xfId="0" applyFont="1">
      <alignment vertical="center"/>
    </xf>
    <xf numFmtId="0" fontId="9" fillId="0" borderId="0" xfId="0" applyFont="1" applyAlignment="1">
      <alignment horizontal="left" vertical="center"/>
    </xf>
    <xf numFmtId="49" fontId="11" fillId="0" borderId="0" xfId="0" applyNumberFormat="1" applyFont="1" applyAlignment="1">
      <alignment horizontal="right" vertical="center"/>
    </xf>
    <xf numFmtId="49" fontId="12" fillId="0" borderId="0" xfId="0" applyNumberFormat="1" applyFont="1" applyAlignment="1">
      <alignment horizontal="center" vertical="center"/>
    </xf>
    <xf numFmtId="49" fontId="0" fillId="0" borderId="0" xfId="0" applyNumberFormat="1">
      <alignment vertical="center"/>
    </xf>
    <xf numFmtId="49" fontId="13" fillId="0" borderId="0" xfId="0" applyNumberFormat="1" applyFont="1" applyAlignment="1">
      <alignment horizontal="justify" vertical="center"/>
    </xf>
    <xf numFmtId="49" fontId="14" fillId="0" borderId="0" xfId="0" applyNumberFormat="1" applyFont="1" applyAlignment="1">
      <alignment vertical="center"/>
    </xf>
    <xf numFmtId="49" fontId="15" fillId="0" borderId="0" xfId="0" applyNumberFormat="1" applyFont="1" applyAlignment="1">
      <alignment horizontal="center" vertical="center"/>
    </xf>
    <xf numFmtId="49" fontId="16" fillId="0" borderId="0" xfId="0" applyNumberFormat="1" applyFont="1" applyAlignment="1">
      <alignment vertical="center"/>
    </xf>
    <xf numFmtId="49" fontId="17" fillId="0" borderId="0" xfId="0" applyNumberFormat="1" applyFont="1" applyAlignment="1">
      <alignment horizontal="justify" vertical="center"/>
    </xf>
    <xf numFmtId="49" fontId="17" fillId="0" borderId="0" xfId="0" applyNumberFormat="1" applyFont="1" applyAlignment="1">
      <alignment horizontal="center" vertical="center"/>
    </xf>
    <xf numFmtId="49" fontId="18" fillId="0" borderId="0" xfId="0" applyNumberFormat="1" applyFont="1" applyAlignment="1">
      <alignment vertical="center"/>
    </xf>
    <xf numFmtId="49" fontId="19" fillId="0" borderId="0" xfId="0" applyNumberFormat="1" applyFont="1">
      <alignment vertical="center"/>
    </xf>
    <xf numFmtId="0" fontId="21" fillId="0" borderId="4" xfId="0" applyFont="1" applyBorder="1" applyAlignment="1">
      <alignment horizontal="left" vertical="center" wrapText="1"/>
    </xf>
    <xf numFmtId="0" fontId="21" fillId="0" borderId="0" xfId="0" applyFont="1" applyBorder="1" applyAlignment="1">
      <alignment horizontal="left" vertical="center"/>
    </xf>
    <xf numFmtId="182" fontId="0" fillId="0" borderId="4" xfId="0" applyNumberFormat="1" applyFont="1" applyBorder="1" applyAlignment="1">
      <alignment horizontal="right" vertical="center"/>
    </xf>
    <xf numFmtId="182" fontId="0" fillId="0" borderId="4" xfId="0" applyNumberFormat="1" applyFont="1" applyBorder="1" applyAlignment="1">
      <alignment horizontal="right" vertical="center" wrapText="1"/>
    </xf>
    <xf numFmtId="0" fontId="21" fillId="0" borderId="4" xfId="0" applyFont="1" applyBorder="1" applyAlignment="1">
      <alignment horizontal="left" vertical="center"/>
    </xf>
    <xf numFmtId="184" fontId="0" fillId="0" borderId="4" xfId="0" applyNumberFormat="1" applyFont="1" applyBorder="1" applyAlignment="1">
      <alignment horizontal="right" vertical="center"/>
    </xf>
    <xf numFmtId="184" fontId="0" fillId="0" borderId="3" xfId="0" applyNumberFormat="1" applyFont="1" applyBorder="1" applyAlignment="1">
      <alignment horizontal="right" vertical="center" wrapText="1"/>
    </xf>
    <xf numFmtId="184" fontId="0" fillId="0" borderId="4" xfId="0" applyNumberFormat="1" applyFont="1" applyBorder="1" applyAlignment="1">
      <alignment horizontal="right" vertical="center" wrapText="1"/>
    </xf>
    <xf numFmtId="0" fontId="0" fillId="0" borderId="3" xfId="0" applyFont="1" applyBorder="1" applyAlignment="1">
      <alignment horizontal="left" vertical="center"/>
    </xf>
    <xf numFmtId="184" fontId="0" fillId="0" borderId="3" xfId="0" applyNumberFormat="1" applyBorder="1" applyAlignment="1">
      <alignment horizontal="right" vertical="center"/>
    </xf>
    <xf numFmtId="0" fontId="21" fillId="0" borderId="3" xfId="0" applyFont="1" applyBorder="1" applyAlignment="1">
      <alignment horizontal="left" vertical="center"/>
    </xf>
    <xf numFmtId="0" fontId="23" fillId="0" borderId="0" xfId="0" applyFont="1" applyAlignment="1">
      <alignment vertical="center" wrapText="1"/>
    </xf>
    <xf numFmtId="0" fontId="23" fillId="0" borderId="0" xfId="0" applyFont="1">
      <alignment vertical="center"/>
    </xf>
    <xf numFmtId="0" fontId="23" fillId="0" borderId="4" xfId="0" applyFont="1" applyBorder="1" applyAlignment="1">
      <alignment horizontal="left" vertical="center" wrapText="1"/>
    </xf>
    <xf numFmtId="0" fontId="24" fillId="4" borderId="4" xfId="2" applyFont="1" applyFill="1" applyBorder="1" applyAlignment="1">
      <alignment horizontal="center" vertical="center" wrapText="1"/>
    </xf>
    <xf numFmtId="0" fontId="24" fillId="4" borderId="4" xfId="2" applyFont="1" applyFill="1" applyBorder="1" applyAlignment="1">
      <alignment horizontal="right" vertical="center" wrapText="1"/>
    </xf>
    <xf numFmtId="0" fontId="25" fillId="4" borderId="4" xfId="0" applyFont="1" applyFill="1" applyBorder="1" applyAlignment="1">
      <alignment horizontal="center" vertical="center" wrapText="1"/>
    </xf>
    <xf numFmtId="0" fontId="25" fillId="4" borderId="3" xfId="0" applyFont="1" applyFill="1" applyBorder="1" applyAlignment="1">
      <alignment horizontal="center" vertical="center" wrapText="1"/>
    </xf>
    <xf numFmtId="0" fontId="24" fillId="4" borderId="4" xfId="2" applyFont="1" applyFill="1" applyBorder="1" applyAlignment="1">
      <alignment horizontal="center" vertical="center" wrapText="1"/>
    </xf>
    <xf numFmtId="0" fontId="24" fillId="4" borderId="4" xfId="2" applyFont="1" applyFill="1" applyBorder="1" applyAlignment="1">
      <alignment horizontal="right" vertical="center" wrapText="1"/>
    </xf>
    <xf numFmtId="0" fontId="25" fillId="4" borderId="4" xfId="0" applyFont="1" applyFill="1" applyBorder="1" applyAlignment="1">
      <alignment horizontal="center" vertical="center" wrapText="1"/>
    </xf>
    <xf numFmtId="0" fontId="25" fillId="4" borderId="3" xfId="0" applyFont="1" applyFill="1" applyBorder="1" applyAlignment="1">
      <alignment horizontal="center" vertical="center" wrapText="1"/>
    </xf>
    <xf numFmtId="0" fontId="21" fillId="0" borderId="0" xfId="0" applyFont="1" applyAlignment="1">
      <alignment vertical="center"/>
    </xf>
    <xf numFmtId="49" fontId="21" fillId="0" borderId="5" xfId="0" applyNumberFormat="1" applyFont="1" applyBorder="1" applyAlignment="1">
      <alignment horizontal="center" vertical="center"/>
    </xf>
    <xf numFmtId="49" fontId="10" fillId="0" borderId="0" xfId="0" applyNumberFormat="1" applyFont="1" applyAlignment="1">
      <alignment horizontal="left" vertical="center"/>
    </xf>
    <xf numFmtId="49" fontId="11" fillId="0" borderId="0" xfId="0" applyNumberFormat="1" applyFont="1" applyAlignment="1">
      <alignment horizontal="right" vertical="center"/>
    </xf>
    <xf numFmtId="49" fontId="14" fillId="0" borderId="0" xfId="0" applyNumberFormat="1" applyFont="1" applyAlignment="1">
      <alignment horizontal="center" vertical="center"/>
    </xf>
    <xf numFmtId="49" fontId="16" fillId="0" borderId="0" xfId="0" applyNumberFormat="1" applyFont="1" applyAlignment="1">
      <alignment horizontal="center" vertical="center"/>
    </xf>
    <xf numFmtId="177" fontId="16" fillId="0" borderId="0" xfId="0" applyNumberFormat="1" applyFont="1" applyAlignment="1">
      <alignment horizontal="center" vertical="center"/>
    </xf>
    <xf numFmtId="0" fontId="21" fillId="0" borderId="0" xfId="0" applyFont="1" applyAlignment="1">
      <alignment vertical="top" wrapText="1"/>
    </xf>
    <xf numFmtId="0" fontId="2" fillId="0" borderId="0" xfId="0" applyFont="1" applyAlignment="1">
      <alignment vertical="top" wrapText="1"/>
    </xf>
    <xf numFmtId="0" fontId="23" fillId="0" borderId="0" xfId="0" applyFont="1" applyAlignment="1">
      <alignment vertical="top" wrapText="1"/>
    </xf>
    <xf numFmtId="0" fontId="0" fillId="0" borderId="2" xfId="0" applyFont="1" applyBorder="1" applyAlignment="1">
      <alignment horizontal="center" vertical="center" wrapText="1"/>
    </xf>
    <xf numFmtId="0" fontId="0" fillId="0" borderId="6" xfId="0" applyFont="1"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2" xfId="0" applyBorder="1" applyAlignment="1">
      <alignment horizontal="center" vertical="center"/>
    </xf>
    <xf numFmtId="0" fontId="0" fillId="0" borderId="3" xfId="0" applyBorder="1" applyAlignment="1">
      <alignment horizontal="center" vertical="center"/>
    </xf>
    <xf numFmtId="0" fontId="1" fillId="0" borderId="0" xfId="0" applyFont="1" applyAlignment="1">
      <alignment horizontal="center" vertical="center"/>
    </xf>
    <xf numFmtId="0" fontId="0" fillId="0" borderId="0" xfId="0" applyFont="1" applyAlignment="1">
      <alignment horizontal="center" vertical="center"/>
    </xf>
    <xf numFmtId="0" fontId="21" fillId="0" borderId="0" xfId="0" applyFont="1" applyAlignment="1">
      <alignment vertical="center"/>
    </xf>
    <xf numFmtId="0" fontId="0" fillId="0" borderId="0" xfId="0" applyFont="1" applyAlignment="1">
      <alignment vertical="center"/>
    </xf>
    <xf numFmtId="0" fontId="0" fillId="0" borderId="4" xfId="0" applyFont="1" applyBorder="1" applyAlignment="1">
      <alignment horizontal="center" vertical="center"/>
    </xf>
    <xf numFmtId="0" fontId="0" fillId="0" borderId="4"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center" vertical="center"/>
    </xf>
    <xf numFmtId="0" fontId="0" fillId="0" borderId="5" xfId="0" applyBorder="1" applyAlignment="1">
      <alignment horizontal="center" vertical="center"/>
    </xf>
    <xf numFmtId="0" fontId="0" fillId="0" borderId="10" xfId="0" applyBorder="1" applyAlignment="1">
      <alignment horizontal="center" vertical="center"/>
    </xf>
    <xf numFmtId="0" fontId="0" fillId="0" borderId="4" xfId="0" applyFont="1" applyBorder="1" applyAlignment="1">
      <alignment vertical="center"/>
    </xf>
    <xf numFmtId="0" fontId="0" fillId="0" borderId="5" xfId="0" applyFont="1" applyBorder="1" applyAlignment="1">
      <alignment horizontal="center" vertical="center"/>
    </xf>
    <xf numFmtId="0" fontId="0" fillId="0" borderId="11" xfId="0" applyFont="1" applyBorder="1" applyAlignment="1">
      <alignment horizontal="center" vertical="center"/>
    </xf>
    <xf numFmtId="176" fontId="0" fillId="0" borderId="2" xfId="0" applyNumberFormat="1" applyFont="1" applyBorder="1" applyAlignment="1">
      <alignment horizontal="center" vertical="center" wrapText="1"/>
    </xf>
    <xf numFmtId="176" fontId="0" fillId="0" borderId="3" xfId="0" applyNumberFormat="1" applyFont="1" applyBorder="1" applyAlignment="1">
      <alignment horizontal="center" vertical="center" wrapText="1"/>
    </xf>
    <xf numFmtId="0" fontId="0" fillId="0" borderId="10" xfId="0" applyFont="1" applyBorder="1" applyAlignment="1">
      <alignment horizontal="center" vertical="center"/>
    </xf>
    <xf numFmtId="0" fontId="0" fillId="0" borderId="2" xfId="0" applyFont="1" applyBorder="1" applyAlignment="1">
      <alignment horizontal="center" vertical="center"/>
    </xf>
    <xf numFmtId="0" fontId="0" fillId="0" borderId="3" xfId="0" applyFont="1" applyBorder="1" applyAlignment="1">
      <alignment horizontal="center" vertical="center"/>
    </xf>
    <xf numFmtId="0" fontId="0" fillId="0" borderId="0" xfId="0" applyAlignment="1">
      <alignment vertical="center"/>
    </xf>
    <xf numFmtId="0" fontId="0" fillId="0" borderId="5" xfId="0" applyFont="1" applyBorder="1" applyAlignment="1">
      <alignment horizontal="center" vertical="center" wrapText="1"/>
    </xf>
    <xf numFmtId="0" fontId="0" fillId="0" borderId="11" xfId="0" applyFont="1" applyBorder="1" applyAlignment="1">
      <alignment horizontal="center" vertical="center" wrapText="1"/>
    </xf>
    <xf numFmtId="0" fontId="0" fillId="0" borderId="10" xfId="0" applyFont="1" applyBorder="1" applyAlignment="1">
      <alignment horizontal="center" vertical="center" wrapText="1"/>
    </xf>
    <xf numFmtId="0" fontId="0" fillId="0" borderId="4" xfId="0" applyFont="1" applyBorder="1" applyAlignment="1">
      <alignment horizontal="center" vertical="center" wrapText="1"/>
    </xf>
    <xf numFmtId="0" fontId="0" fillId="0" borderId="3" xfId="0" applyFont="1" applyBorder="1" applyAlignment="1">
      <alignment horizontal="center" vertical="center" wrapText="1"/>
    </xf>
    <xf numFmtId="0" fontId="27" fillId="4" borderId="4" xfId="0" applyFont="1" applyFill="1" applyBorder="1" applyAlignment="1">
      <alignment horizontal="center" vertical="center" wrapText="1"/>
    </xf>
    <xf numFmtId="0" fontId="24" fillId="4" borderId="17" xfId="2" applyFont="1" applyFill="1" applyBorder="1" applyAlignment="1">
      <alignment horizontal="center" vertical="center" wrapText="1"/>
    </xf>
    <xf numFmtId="0" fontId="24" fillId="4" borderId="18" xfId="2" applyFill="1" applyBorder="1" applyAlignment="1">
      <alignment horizontal="center" vertical="center" wrapText="1"/>
    </xf>
    <xf numFmtId="0" fontId="24" fillId="4" borderId="19" xfId="2" applyFill="1" applyBorder="1" applyAlignment="1">
      <alignment horizontal="center" vertical="center" wrapText="1"/>
    </xf>
    <xf numFmtId="0" fontId="24" fillId="4" borderId="20" xfId="2" applyFill="1" applyBorder="1" applyAlignment="1">
      <alignment horizontal="center" vertical="center" wrapText="1"/>
    </xf>
    <xf numFmtId="0" fontId="24" fillId="4" borderId="21" xfId="2" applyFill="1" applyBorder="1" applyAlignment="1">
      <alignment horizontal="center" vertical="center" wrapText="1"/>
    </xf>
    <xf numFmtId="0" fontId="24" fillId="4" borderId="22" xfId="2" applyFill="1" applyBorder="1" applyAlignment="1">
      <alignment horizontal="center" vertical="center" wrapText="1"/>
    </xf>
    <xf numFmtId="0" fontId="24" fillId="4" borderId="23" xfId="2" applyFill="1" applyBorder="1" applyAlignment="1">
      <alignment horizontal="center" vertical="center" wrapText="1"/>
    </xf>
    <xf numFmtId="0" fontId="24" fillId="4" borderId="24" xfId="2" applyFill="1" applyBorder="1" applyAlignment="1">
      <alignment horizontal="center" vertical="center" wrapText="1"/>
    </xf>
    <xf numFmtId="0" fontId="24" fillId="4" borderId="25" xfId="2" applyFill="1" applyBorder="1" applyAlignment="1">
      <alignment horizontal="center" vertical="center" wrapText="1"/>
    </xf>
    <xf numFmtId="0" fontId="26" fillId="4" borderId="20" xfId="2" applyFont="1" applyFill="1" applyBorder="1" applyAlignment="1">
      <alignment horizontal="center" vertical="center" wrapText="1"/>
    </xf>
    <xf numFmtId="0" fontId="26" fillId="4" borderId="26" xfId="2" applyFont="1" applyFill="1" applyBorder="1" applyAlignment="1">
      <alignment horizontal="center" vertical="center" wrapText="1"/>
    </xf>
    <xf numFmtId="0" fontId="26" fillId="4" borderId="21" xfId="2" applyFont="1" applyFill="1" applyBorder="1" applyAlignment="1">
      <alignment horizontal="center" vertical="center" wrapText="1"/>
    </xf>
    <xf numFmtId="0" fontId="26" fillId="4" borderId="22" xfId="2" applyFont="1" applyFill="1" applyBorder="1" applyAlignment="1">
      <alignment horizontal="center" vertical="center" wrapText="1"/>
    </xf>
    <xf numFmtId="0" fontId="26" fillId="4" borderId="16" xfId="2" applyFont="1" applyFill="1" applyAlignment="1">
      <alignment horizontal="center" vertical="center" wrapText="1"/>
    </xf>
    <xf numFmtId="0" fontId="26" fillId="4" borderId="23" xfId="2" applyFont="1" applyFill="1" applyBorder="1" applyAlignment="1">
      <alignment horizontal="center" vertical="center" wrapText="1"/>
    </xf>
    <xf numFmtId="0" fontId="26" fillId="4" borderId="24" xfId="2" applyFont="1" applyFill="1" applyBorder="1" applyAlignment="1">
      <alignment horizontal="center" vertical="center" wrapText="1"/>
    </xf>
    <xf numFmtId="0" fontId="26" fillId="4" borderId="27" xfId="2" applyFont="1" applyFill="1" applyBorder="1" applyAlignment="1">
      <alignment horizontal="center" vertical="center" wrapText="1"/>
    </xf>
    <xf numFmtId="0" fontId="26" fillId="4" borderId="25" xfId="2" applyFont="1" applyFill="1" applyBorder="1" applyAlignment="1">
      <alignment horizontal="center" vertical="center" wrapText="1"/>
    </xf>
    <xf numFmtId="0" fontId="24" fillId="4" borderId="28" xfId="2" applyFont="1" applyFill="1" applyBorder="1" applyAlignment="1">
      <alignment horizontal="center" vertical="center" wrapText="1"/>
    </xf>
    <xf numFmtId="0" fontId="24" fillId="4" borderId="29" xfId="2" applyFont="1" applyFill="1" applyBorder="1" applyAlignment="1">
      <alignment horizontal="center" vertical="center" wrapText="1"/>
    </xf>
    <xf numFmtId="0" fontId="24" fillId="4" borderId="30" xfId="2" applyFont="1" applyFill="1" applyBorder="1" applyAlignment="1">
      <alignment horizontal="center" vertical="center" wrapText="1"/>
    </xf>
    <xf numFmtId="0" fontId="26" fillId="4" borderId="28" xfId="2" applyFont="1" applyFill="1" applyBorder="1" applyAlignment="1">
      <alignment horizontal="center" vertical="center" wrapText="1"/>
    </xf>
    <xf numFmtId="0" fontId="26" fillId="4" borderId="29" xfId="2" applyFont="1" applyFill="1" applyBorder="1" applyAlignment="1">
      <alignment horizontal="center" vertical="center" wrapText="1"/>
    </xf>
    <xf numFmtId="0" fontId="26" fillId="4" borderId="30" xfId="2" applyFont="1" applyFill="1" applyBorder="1" applyAlignment="1">
      <alignment horizontal="center" vertical="center" wrapText="1"/>
    </xf>
    <xf numFmtId="0" fontId="24" fillId="4" borderId="4" xfId="2" applyFont="1" applyFill="1" applyBorder="1" applyAlignment="1">
      <alignment horizontal="center" vertical="center" wrapText="1"/>
    </xf>
    <xf numFmtId="0" fontId="26" fillId="4" borderId="4" xfId="2" applyFont="1" applyFill="1" applyBorder="1" applyAlignment="1">
      <alignment horizontal="center" vertical="center" wrapText="1"/>
    </xf>
    <xf numFmtId="0" fontId="24" fillId="4" borderId="4" xfId="2" applyFont="1" applyFill="1" applyBorder="1" applyAlignment="1">
      <alignment horizontal="left" vertical="center" wrapText="1"/>
    </xf>
    <xf numFmtId="0" fontId="24" fillId="4" borderId="4" xfId="2" applyFont="1" applyFill="1" applyBorder="1" applyAlignment="1">
      <alignment horizontal="right" vertical="center" wrapText="1"/>
    </xf>
    <xf numFmtId="0" fontId="25" fillId="4" borderId="2" xfId="0" applyFont="1" applyFill="1" applyBorder="1" applyAlignment="1">
      <alignment horizontal="center" vertical="center" wrapText="1"/>
    </xf>
    <xf numFmtId="0" fontId="25" fillId="4" borderId="6" xfId="0" applyFont="1" applyFill="1" applyBorder="1" applyAlignment="1">
      <alignment horizontal="center" vertical="center" wrapText="1"/>
    </xf>
    <xf numFmtId="0" fontId="25" fillId="4" borderId="3" xfId="0" applyFont="1" applyFill="1" applyBorder="1" applyAlignment="1">
      <alignment horizontal="center" vertical="center" wrapText="1"/>
    </xf>
    <xf numFmtId="0" fontId="0" fillId="4" borderId="5" xfId="0" applyFill="1" applyBorder="1" applyAlignment="1">
      <alignment horizontal="center" vertical="center" wrapText="1"/>
    </xf>
    <xf numFmtId="0" fontId="0" fillId="4" borderId="11" xfId="0" applyFill="1" applyBorder="1" applyAlignment="1">
      <alignment horizontal="center" vertical="center" wrapText="1"/>
    </xf>
    <xf numFmtId="0" fontId="0" fillId="4" borderId="10" xfId="0" applyFill="1" applyBorder="1" applyAlignment="1">
      <alignment horizontal="center" vertical="center" wrapText="1"/>
    </xf>
    <xf numFmtId="0" fontId="0" fillId="4" borderId="7" xfId="0" applyFill="1" applyBorder="1" applyAlignment="1">
      <alignment horizontal="center" vertical="center" wrapText="1"/>
    </xf>
    <xf numFmtId="0" fontId="0" fillId="4" borderId="8" xfId="0" applyFill="1" applyBorder="1" applyAlignment="1">
      <alignment horizontal="center" vertical="center" wrapText="1"/>
    </xf>
    <xf numFmtId="0" fontId="0" fillId="4" borderId="12" xfId="0" applyFill="1" applyBorder="1" applyAlignment="1">
      <alignment horizontal="center" vertical="center" wrapText="1"/>
    </xf>
    <xf numFmtId="0" fontId="0" fillId="4" borderId="0" xfId="0" applyFill="1" applyAlignment="1">
      <alignment horizontal="center" vertical="center" wrapText="1"/>
    </xf>
    <xf numFmtId="0" fontId="0" fillId="4" borderId="13" xfId="0" applyFill="1" applyBorder="1" applyAlignment="1">
      <alignment horizontal="center" vertical="center" wrapText="1"/>
    </xf>
    <xf numFmtId="0" fontId="0" fillId="4" borderId="1" xfId="0" applyFill="1" applyBorder="1" applyAlignment="1">
      <alignment horizontal="center" vertical="center" wrapText="1"/>
    </xf>
    <xf numFmtId="0" fontId="0" fillId="4" borderId="7" xfId="0" applyFill="1" applyBorder="1" applyAlignment="1">
      <alignment horizontal="left" vertical="top" wrapText="1"/>
    </xf>
    <xf numFmtId="0" fontId="0" fillId="4" borderId="8" xfId="0" applyFill="1" applyBorder="1" applyAlignment="1">
      <alignment horizontal="left" vertical="top" wrapText="1"/>
    </xf>
    <xf numFmtId="0" fontId="0" fillId="4" borderId="9" xfId="0" applyFill="1" applyBorder="1" applyAlignment="1">
      <alignment horizontal="left" vertical="top" wrapText="1"/>
    </xf>
    <xf numFmtId="0" fontId="0" fillId="4" borderId="12" xfId="0" applyFill="1" applyBorder="1" applyAlignment="1">
      <alignment horizontal="left" vertical="top" wrapText="1"/>
    </xf>
    <xf numFmtId="0" fontId="0" fillId="4" borderId="0" xfId="0" applyFill="1" applyAlignment="1">
      <alignment horizontal="left" vertical="top" wrapText="1"/>
    </xf>
    <xf numFmtId="0" fontId="0" fillId="4" borderId="14" xfId="0" applyFill="1" applyBorder="1" applyAlignment="1">
      <alignment horizontal="left" vertical="top" wrapText="1"/>
    </xf>
    <xf numFmtId="0" fontId="0" fillId="4" borderId="13" xfId="0" applyFill="1" applyBorder="1" applyAlignment="1">
      <alignment horizontal="left" vertical="top" wrapText="1"/>
    </xf>
    <xf numFmtId="0" fontId="0" fillId="4" borderId="1" xfId="0" applyFill="1" applyBorder="1" applyAlignment="1">
      <alignment horizontal="left" vertical="top" wrapText="1"/>
    </xf>
    <xf numFmtId="0" fontId="0" fillId="4" borderId="15" xfId="0" applyFill="1" applyBorder="1" applyAlignment="1">
      <alignment horizontal="left" vertical="top" wrapText="1"/>
    </xf>
    <xf numFmtId="0" fontId="25" fillId="4" borderId="4" xfId="0" applyFont="1" applyFill="1" applyBorder="1" applyAlignment="1">
      <alignment horizontal="center" vertical="center" wrapText="1"/>
    </xf>
  </cellXfs>
  <cellStyles count="3">
    <cellStyle name="常规" xfId="0" builtinId="0"/>
    <cellStyle name="千位分隔[0]" xfId="1" builtinId="6"/>
    <cellStyle name="输出" xfId="2" builtinId="21"/>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a:themeElements>
    <a:clrScheme name="Office 2007-2010">
      <a:dk1>
        <a:sysClr val="windowText" lastClr="000000"/>
      </a:dk1>
      <a:lt1>
        <a:sysClr val="window" lastClr="CCE8C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sheetPr>
    <pageSetUpPr fitToPage="1"/>
  </sheetPr>
  <dimension ref="A1:M19"/>
  <sheetViews>
    <sheetView workbookViewId="0">
      <selection activeCell="O32" sqref="O32"/>
    </sheetView>
  </sheetViews>
  <sheetFormatPr defaultColWidth="9" defaultRowHeight="14.25"/>
  <sheetData>
    <row r="1" spans="1:13" ht="18.75">
      <c r="A1" s="73" t="s">
        <v>0</v>
      </c>
      <c r="B1" s="73"/>
      <c r="C1" s="73"/>
      <c r="D1" s="73"/>
      <c r="E1" s="73"/>
      <c r="F1" s="73"/>
      <c r="G1" s="73"/>
      <c r="H1" s="73"/>
      <c r="I1" s="73"/>
      <c r="J1" s="73"/>
      <c r="K1" s="73"/>
      <c r="L1" s="73"/>
      <c r="M1" s="73"/>
    </row>
    <row r="2" spans="1:13" ht="18.75">
      <c r="A2" s="74"/>
      <c r="B2" s="74"/>
      <c r="C2" s="74"/>
      <c r="D2" s="74"/>
      <c r="E2" s="74"/>
      <c r="F2" s="74"/>
      <c r="G2" s="74"/>
      <c r="H2" s="74"/>
      <c r="I2" s="74"/>
      <c r="J2" s="74"/>
      <c r="K2" s="74"/>
      <c r="L2" s="74"/>
      <c r="M2" s="74"/>
    </row>
    <row r="3" spans="1:13" ht="18.75">
      <c r="A3" s="38"/>
      <c r="B3" s="38"/>
      <c r="C3" s="38"/>
      <c r="D3" s="38"/>
      <c r="E3" s="38"/>
      <c r="F3" s="38"/>
      <c r="G3" s="38"/>
      <c r="H3" s="38"/>
      <c r="I3" s="38"/>
      <c r="J3" s="38"/>
      <c r="K3" s="38"/>
      <c r="L3" s="38"/>
      <c r="M3" s="38"/>
    </row>
    <row r="4" spans="1:13" ht="18.75">
      <c r="A4" s="38"/>
      <c r="B4" s="38"/>
      <c r="C4" s="38"/>
      <c r="D4" s="38"/>
      <c r="E4" s="38"/>
      <c r="F4" s="38"/>
      <c r="G4" s="38"/>
      <c r="H4" s="38"/>
      <c r="I4" s="38"/>
      <c r="J4" s="38"/>
      <c r="K4" s="38"/>
      <c r="L4" s="38"/>
      <c r="M4" s="38"/>
    </row>
    <row r="5" spans="1:13" ht="21.75" customHeight="1">
      <c r="A5" s="39"/>
      <c r="B5" s="40"/>
      <c r="C5" s="40"/>
      <c r="D5" s="40"/>
      <c r="E5" s="40"/>
      <c r="F5" s="41"/>
      <c r="G5" s="40"/>
      <c r="H5" s="40"/>
      <c r="I5" s="40"/>
      <c r="J5" s="40"/>
      <c r="K5" s="40"/>
      <c r="L5" s="40"/>
      <c r="M5" s="48"/>
    </row>
    <row r="6" spans="1:13" ht="23.25" customHeight="1">
      <c r="A6" s="42"/>
      <c r="B6" s="42"/>
      <c r="C6" s="42"/>
      <c r="D6" s="42"/>
      <c r="E6" s="42"/>
      <c r="F6" s="42"/>
      <c r="G6" s="42"/>
      <c r="H6" s="42"/>
      <c r="I6" s="42"/>
      <c r="J6" s="42"/>
      <c r="K6" s="42"/>
      <c r="L6" s="42"/>
      <c r="M6" s="42"/>
    </row>
    <row r="7" spans="1:13" ht="46.5">
      <c r="A7" s="75" t="s">
        <v>1</v>
      </c>
      <c r="B7" s="75"/>
      <c r="C7" s="75"/>
      <c r="D7" s="75"/>
      <c r="E7" s="75"/>
      <c r="F7" s="75"/>
      <c r="G7" s="75"/>
      <c r="H7" s="75"/>
      <c r="I7" s="75"/>
      <c r="J7" s="75"/>
      <c r="K7" s="75"/>
      <c r="L7" s="75"/>
      <c r="M7" s="75"/>
    </row>
    <row r="8" spans="1:13" ht="15.75" customHeight="1">
      <c r="A8" s="40"/>
      <c r="B8" s="40"/>
      <c r="C8" s="40"/>
      <c r="D8" s="40"/>
      <c r="E8" s="40"/>
      <c r="F8" s="43"/>
      <c r="G8" s="40"/>
      <c r="H8" s="40"/>
      <c r="I8" s="40"/>
      <c r="J8" s="40"/>
      <c r="K8" s="40"/>
      <c r="L8" s="40"/>
      <c r="M8" s="40"/>
    </row>
    <row r="9" spans="1:13" ht="15.75" customHeight="1">
      <c r="A9" s="44"/>
      <c r="B9" s="44"/>
      <c r="C9" s="44"/>
      <c r="D9" s="44"/>
      <c r="E9" s="44"/>
      <c r="F9" s="44"/>
      <c r="G9" s="44"/>
      <c r="H9" s="44"/>
      <c r="I9" s="44"/>
      <c r="J9" s="44"/>
      <c r="K9" s="44"/>
      <c r="L9" s="44"/>
      <c r="M9" s="44"/>
    </row>
    <row r="10" spans="1:13" ht="15.75" customHeight="1">
      <c r="A10" s="40"/>
      <c r="B10" s="40"/>
      <c r="C10" s="40"/>
      <c r="D10" s="40"/>
      <c r="E10" s="40"/>
      <c r="F10" s="45"/>
      <c r="G10" s="40"/>
      <c r="H10" s="40"/>
      <c r="I10" s="40"/>
      <c r="J10" s="40"/>
      <c r="K10" s="40"/>
      <c r="L10" s="40"/>
      <c r="M10" s="40"/>
    </row>
    <row r="11" spans="1:13" ht="15.75" customHeight="1">
      <c r="A11" s="40"/>
      <c r="B11" s="40"/>
      <c r="C11" s="40"/>
      <c r="D11" s="40"/>
      <c r="E11" s="40"/>
      <c r="F11" s="45"/>
      <c r="G11" s="40"/>
      <c r="H11" s="40"/>
      <c r="I11" s="40"/>
      <c r="J11" s="40"/>
      <c r="K11" s="40"/>
      <c r="L11" s="40"/>
      <c r="M11" s="40"/>
    </row>
    <row r="12" spans="1:13" ht="15.75" customHeight="1">
      <c r="A12" s="40"/>
      <c r="B12" s="40"/>
      <c r="C12" s="40"/>
      <c r="D12" s="40"/>
      <c r="E12" s="40"/>
      <c r="F12" s="46"/>
      <c r="G12" s="40"/>
      <c r="H12" s="40"/>
      <c r="I12" s="40"/>
      <c r="J12" s="40"/>
      <c r="K12" s="40"/>
      <c r="L12" s="40"/>
      <c r="M12" s="40"/>
    </row>
    <row r="13" spans="1:13" ht="22.5">
      <c r="A13" s="76" t="s">
        <v>89</v>
      </c>
      <c r="B13" s="76"/>
      <c r="C13" s="76"/>
      <c r="D13" s="76"/>
      <c r="E13" s="76"/>
      <c r="F13" s="76"/>
      <c r="G13" s="76"/>
      <c r="H13" s="76"/>
      <c r="I13" s="76"/>
      <c r="J13" s="76"/>
      <c r="K13" s="76"/>
      <c r="L13" s="76"/>
      <c r="M13" s="76"/>
    </row>
    <row r="14" spans="1:13" ht="22.5">
      <c r="A14" s="44"/>
      <c r="B14" s="44"/>
      <c r="C14" s="44"/>
      <c r="D14" s="44"/>
      <c r="E14" s="44"/>
      <c r="F14" s="44"/>
      <c r="G14" s="47"/>
      <c r="H14" s="44"/>
      <c r="I14" s="44"/>
      <c r="J14" s="44"/>
      <c r="K14" s="44"/>
      <c r="L14" s="44"/>
      <c r="M14" s="44"/>
    </row>
    <row r="15" spans="1:13">
      <c r="A15" s="40"/>
      <c r="B15" s="40"/>
      <c r="C15" s="40"/>
      <c r="D15" s="40"/>
      <c r="E15" s="40"/>
      <c r="F15" s="40"/>
      <c r="G15" s="40"/>
      <c r="H15" s="40"/>
      <c r="I15" s="40"/>
      <c r="J15" s="40"/>
      <c r="K15" s="40"/>
      <c r="L15" s="40"/>
      <c r="M15" s="40"/>
    </row>
    <row r="16" spans="1:13">
      <c r="A16" s="40"/>
      <c r="B16" s="40"/>
      <c r="C16" s="40"/>
      <c r="D16" s="40"/>
      <c r="E16" s="40"/>
      <c r="F16" s="40"/>
      <c r="G16" s="40"/>
      <c r="H16" s="40"/>
      <c r="I16" s="40"/>
      <c r="J16" s="40"/>
      <c r="K16" s="40"/>
      <c r="L16" s="40"/>
      <c r="M16" s="40"/>
    </row>
    <row r="17" spans="1:13">
      <c r="A17" s="40"/>
      <c r="B17" s="40"/>
      <c r="C17" s="40"/>
      <c r="D17" s="40"/>
      <c r="E17" s="40"/>
      <c r="F17" s="40"/>
      <c r="G17" s="40"/>
      <c r="H17" s="40"/>
      <c r="I17" s="40"/>
      <c r="J17" s="40"/>
      <c r="K17" s="40"/>
      <c r="L17" s="40"/>
      <c r="M17" s="40"/>
    </row>
    <row r="18" spans="1:13" ht="44.25" customHeight="1">
      <c r="A18" s="76"/>
      <c r="B18" s="76"/>
      <c r="C18" s="76"/>
      <c r="D18" s="76"/>
      <c r="E18" s="76"/>
      <c r="F18" s="76"/>
      <c r="G18" s="76"/>
      <c r="H18" s="76"/>
      <c r="I18" s="76"/>
      <c r="J18" s="76"/>
      <c r="K18" s="76"/>
      <c r="L18" s="76"/>
      <c r="M18" s="76"/>
    </row>
    <row r="19" spans="1:13" ht="22.5">
      <c r="A19" s="77"/>
      <c r="B19" s="77"/>
      <c r="C19" s="77"/>
      <c r="D19" s="77"/>
      <c r="E19" s="77"/>
      <c r="F19" s="77"/>
      <c r="G19" s="77"/>
      <c r="H19" s="77"/>
      <c r="I19" s="77"/>
      <c r="J19" s="77"/>
      <c r="K19" s="77"/>
      <c r="L19" s="77"/>
      <c r="M19" s="77"/>
    </row>
  </sheetData>
  <mergeCells count="6">
    <mergeCell ref="A1:M1"/>
    <mergeCell ref="A2:M2"/>
    <mergeCell ref="A7:M7"/>
    <mergeCell ref="A13:M13"/>
    <mergeCell ref="A18:M18"/>
    <mergeCell ref="A19:M19"/>
  </mergeCells>
  <phoneticPr fontId="22" type="noConversion"/>
  <printOptions horizontalCentered="1"/>
  <pageMargins left="0.7006944444444444" right="0.7006944444444444" top="0.75138888888888888" bottom="0.75138888888888888" header="0.2986111111111111" footer="0.2986111111111111"/>
  <pageSetup paperSize="9" orientation="landscape"/>
</worksheet>
</file>

<file path=xl/worksheets/sheet2.xml><?xml version="1.0" encoding="utf-8"?>
<worksheet xmlns="http://schemas.openxmlformats.org/spreadsheetml/2006/main" xmlns:r="http://schemas.openxmlformats.org/officeDocument/2006/relationships">
  <sheetPr>
    <pageSetUpPr fitToPage="1"/>
  </sheetPr>
  <dimension ref="A1:B37"/>
  <sheetViews>
    <sheetView workbookViewId="0">
      <selection activeCell="A19" sqref="A19"/>
    </sheetView>
  </sheetViews>
  <sheetFormatPr defaultRowHeight="14.25"/>
  <cols>
    <col min="1" max="1" width="111.625" customWidth="1"/>
    <col min="2" max="2" width="9" style="33"/>
  </cols>
  <sheetData>
    <row r="1" spans="1:1" ht="21" customHeight="1">
      <c r="A1" s="34" t="s">
        <v>2</v>
      </c>
    </row>
    <row r="2" spans="1:1" ht="21" customHeight="1">
      <c r="A2" s="35"/>
    </row>
    <row r="3" spans="1:1" ht="21" customHeight="1">
      <c r="A3" s="35"/>
    </row>
    <row r="4" spans="1:1" ht="21" customHeight="1">
      <c r="A4" s="36" t="s">
        <v>3</v>
      </c>
    </row>
    <row r="5" spans="1:1" ht="21" customHeight="1">
      <c r="A5" s="37" t="s">
        <v>4</v>
      </c>
    </row>
    <row r="6" spans="1:1" ht="21" customHeight="1">
      <c r="A6" s="37" t="s">
        <v>5</v>
      </c>
    </row>
    <row r="7" spans="1:1" ht="21" customHeight="1">
      <c r="A7" s="37" t="s">
        <v>6</v>
      </c>
    </row>
    <row r="8" spans="1:1" ht="21" customHeight="1">
      <c r="A8" s="37" t="s">
        <v>7</v>
      </c>
    </row>
    <row r="9" spans="1:1" ht="21" customHeight="1">
      <c r="A9" s="37" t="s">
        <v>8</v>
      </c>
    </row>
    <row r="10" spans="1:1" ht="21" customHeight="1">
      <c r="A10" s="37" t="s">
        <v>9</v>
      </c>
    </row>
    <row r="11" spans="1:1" ht="21" customHeight="1">
      <c r="A11" s="37" t="s">
        <v>10</v>
      </c>
    </row>
    <row r="12" spans="1:1" ht="21" customHeight="1">
      <c r="A12" s="37" t="s">
        <v>11</v>
      </c>
    </row>
    <row r="13" spans="1:1" ht="21" customHeight="1">
      <c r="A13" s="37" t="s">
        <v>12</v>
      </c>
    </row>
    <row r="14" spans="1:1" ht="21" customHeight="1">
      <c r="A14" s="37" t="s">
        <v>13</v>
      </c>
    </row>
    <row r="15" spans="1:1" ht="21" customHeight="1">
      <c r="A15" s="37" t="s">
        <v>14</v>
      </c>
    </row>
    <row r="16" spans="1:1" ht="21" customHeight="1">
      <c r="A16" s="37" t="s">
        <v>15</v>
      </c>
    </row>
    <row r="17" spans="1:1" ht="21" customHeight="1">
      <c r="A17" s="37" t="s">
        <v>16</v>
      </c>
    </row>
    <row r="18" spans="1:1" ht="21" customHeight="1">
      <c r="A18" s="37" t="s">
        <v>17</v>
      </c>
    </row>
    <row r="19" spans="1:1" ht="21" customHeight="1">
      <c r="A19" s="37"/>
    </row>
    <row r="20" spans="1:1" ht="21" customHeight="1">
      <c r="A20" s="37"/>
    </row>
    <row r="21" spans="1:1" ht="21" customHeight="1">
      <c r="A21" s="37"/>
    </row>
    <row r="22" spans="1:1" ht="21" customHeight="1">
      <c r="A22" s="37"/>
    </row>
    <row r="23" spans="1:1" ht="18.75">
      <c r="A23" s="37"/>
    </row>
    <row r="24" spans="1:1" ht="18.75">
      <c r="A24" s="37"/>
    </row>
    <row r="25" spans="1:1" ht="18.75">
      <c r="A25" s="37"/>
    </row>
    <row r="26" spans="1:1" ht="18.75">
      <c r="A26" s="37"/>
    </row>
    <row r="27" spans="1:1" ht="18.75">
      <c r="A27" s="37"/>
    </row>
    <row r="28" spans="1:1" ht="18.75">
      <c r="A28" s="37"/>
    </row>
    <row r="29" spans="1:1" ht="18.75">
      <c r="A29" s="37"/>
    </row>
    <row r="30" spans="1:1" ht="18.75">
      <c r="A30" s="37"/>
    </row>
    <row r="31" spans="1:1" ht="18.75">
      <c r="A31" s="37"/>
    </row>
    <row r="32" spans="1:1" ht="18.75">
      <c r="A32" s="37"/>
    </row>
    <row r="33" spans="1:1" ht="18.75">
      <c r="A33" s="37"/>
    </row>
    <row r="34" spans="1:1" ht="18.75">
      <c r="A34" s="37"/>
    </row>
    <row r="35" spans="1:1" ht="18.75">
      <c r="A35" s="37"/>
    </row>
    <row r="36" spans="1:1" ht="18.75">
      <c r="A36" s="37"/>
    </row>
    <row r="37" spans="1:1" ht="18.75">
      <c r="A37" s="37"/>
    </row>
  </sheetData>
  <phoneticPr fontId="22" type="noConversion"/>
  <printOptions horizontalCentered="1"/>
  <pageMargins left="0.7006944444444444" right="0.7006944444444444" top="0.75138888888888888" bottom="0.75138888888888888" header="0.2986111111111111" footer="0.2986111111111111"/>
  <pageSetup paperSize="9" orientation="landscape"/>
</worksheet>
</file>

<file path=xl/worksheets/sheet3.xml><?xml version="1.0" encoding="utf-8"?>
<worksheet xmlns="http://schemas.openxmlformats.org/spreadsheetml/2006/main" xmlns:r="http://schemas.openxmlformats.org/officeDocument/2006/relationships">
  <sheetPr>
    <pageSetUpPr fitToPage="1"/>
  </sheetPr>
  <dimension ref="A1:M15"/>
  <sheetViews>
    <sheetView workbookViewId="0">
      <selection activeCell="D5" sqref="D5"/>
    </sheetView>
  </sheetViews>
  <sheetFormatPr defaultColWidth="9" defaultRowHeight="14.25"/>
  <cols>
    <col min="1" max="1" width="121.375" customWidth="1"/>
    <col min="13" max="13" width="13.25" customWidth="1"/>
  </cols>
  <sheetData>
    <row r="1" spans="1:13" ht="24" customHeight="1">
      <c r="A1" s="1" t="s">
        <v>91</v>
      </c>
      <c r="B1" s="1"/>
      <c r="C1" s="1"/>
      <c r="D1" s="1"/>
      <c r="E1" s="1"/>
      <c r="F1" s="1"/>
      <c r="G1" s="1"/>
      <c r="H1" s="1"/>
      <c r="I1" s="1"/>
      <c r="J1" s="1"/>
      <c r="K1" s="1"/>
      <c r="L1" s="1"/>
      <c r="M1" s="1"/>
    </row>
    <row r="2" spans="1:13" ht="24" customHeight="1"/>
    <row r="3" spans="1:13" ht="24" customHeight="1"/>
    <row r="4" spans="1:13" ht="24" customHeight="1"/>
    <row r="5" spans="1:13" ht="37.5" customHeight="1">
      <c r="A5" s="78" t="s">
        <v>90</v>
      </c>
      <c r="B5" s="2"/>
      <c r="C5" s="2"/>
      <c r="D5" s="2"/>
      <c r="E5" s="2"/>
      <c r="F5" s="2"/>
      <c r="G5" s="2"/>
      <c r="H5" s="2"/>
      <c r="I5" s="2"/>
      <c r="J5" s="2"/>
      <c r="K5" s="2"/>
      <c r="L5" s="2"/>
      <c r="M5" s="2"/>
    </row>
    <row r="6" spans="1:13" ht="24" customHeight="1">
      <c r="A6" s="79"/>
      <c r="B6" s="2"/>
      <c r="C6" s="2"/>
      <c r="D6" s="2"/>
      <c r="E6" s="2"/>
      <c r="F6" s="2"/>
      <c r="G6" s="2"/>
      <c r="H6" s="2"/>
      <c r="I6" s="2"/>
      <c r="J6" s="2"/>
      <c r="K6" s="2"/>
      <c r="L6" s="2"/>
      <c r="M6" s="2"/>
    </row>
    <row r="7" spans="1:13" ht="24" customHeight="1">
      <c r="A7" s="79"/>
      <c r="B7" s="2"/>
      <c r="C7" s="2"/>
      <c r="D7" s="2"/>
      <c r="E7" s="2"/>
      <c r="F7" s="2"/>
      <c r="G7" s="2"/>
      <c r="H7" s="2"/>
      <c r="I7" s="2"/>
      <c r="J7" s="2"/>
      <c r="K7" s="2"/>
      <c r="L7" s="2"/>
      <c r="M7" s="2"/>
    </row>
    <row r="8" spans="1:13" ht="24" customHeight="1">
      <c r="A8" s="79"/>
      <c r="B8" s="2"/>
      <c r="C8" s="2"/>
      <c r="D8" s="2"/>
      <c r="E8" s="2"/>
      <c r="F8" s="2"/>
      <c r="G8" s="2"/>
      <c r="H8" s="2"/>
      <c r="I8" s="2"/>
      <c r="J8" s="2"/>
      <c r="K8" s="2"/>
      <c r="L8" s="2"/>
      <c r="M8" s="2"/>
    </row>
    <row r="9" spans="1:13" ht="24" customHeight="1">
      <c r="A9" s="79"/>
    </row>
    <row r="10" spans="1:13" ht="24" customHeight="1">
      <c r="A10" s="79"/>
      <c r="B10" s="2"/>
      <c r="C10" s="2"/>
      <c r="D10" s="2"/>
      <c r="E10" s="2"/>
      <c r="F10" s="2"/>
      <c r="G10" s="2"/>
      <c r="H10" s="2"/>
      <c r="I10" s="2"/>
      <c r="J10" s="2"/>
      <c r="K10" s="2"/>
      <c r="L10" s="2"/>
      <c r="M10" s="2"/>
    </row>
    <row r="11" spans="1:13" ht="24" customHeight="1">
      <c r="A11" s="79"/>
      <c r="B11" s="2"/>
      <c r="C11" s="2"/>
      <c r="D11" s="2"/>
      <c r="E11" s="2"/>
      <c r="F11" s="2"/>
      <c r="G11" s="2"/>
      <c r="H11" s="2"/>
      <c r="I11" s="2"/>
      <c r="J11" s="2"/>
      <c r="K11" s="2"/>
      <c r="L11" s="2"/>
      <c r="M11" s="2"/>
    </row>
    <row r="12" spans="1:13" ht="24" customHeight="1">
      <c r="A12" s="79"/>
      <c r="B12" s="2"/>
      <c r="C12" s="2"/>
      <c r="D12" s="2"/>
      <c r="E12" s="2"/>
      <c r="F12" s="2"/>
      <c r="G12" s="2"/>
      <c r="H12" s="2"/>
      <c r="I12" s="2"/>
      <c r="J12" s="2"/>
      <c r="K12" s="2"/>
      <c r="L12" s="2"/>
      <c r="M12" s="2"/>
    </row>
    <row r="13" spans="1:13" ht="24" customHeight="1">
      <c r="A13" s="79"/>
      <c r="B13" s="2"/>
      <c r="C13" s="2"/>
      <c r="D13" s="2"/>
      <c r="E13" s="2"/>
      <c r="F13" s="2"/>
      <c r="G13" s="2"/>
      <c r="H13" s="2"/>
      <c r="I13" s="2"/>
      <c r="J13" s="2"/>
      <c r="K13" s="2"/>
      <c r="L13" s="2"/>
      <c r="M13" s="2"/>
    </row>
    <row r="14" spans="1:13" ht="24" customHeight="1">
      <c r="A14" s="79"/>
      <c r="B14" s="2"/>
      <c r="C14" s="2"/>
      <c r="D14" s="2"/>
      <c r="E14" s="2"/>
      <c r="F14" s="2"/>
      <c r="G14" s="2"/>
      <c r="H14" s="2"/>
      <c r="I14" s="2"/>
      <c r="J14" s="2"/>
      <c r="K14" s="2"/>
      <c r="L14" s="2"/>
      <c r="M14" s="2"/>
    </row>
    <row r="15" spans="1:13" ht="24" customHeight="1">
      <c r="A15" s="79"/>
      <c r="B15" s="2"/>
      <c r="C15" s="2"/>
      <c r="D15" s="2"/>
      <c r="E15" s="2"/>
      <c r="F15" s="2"/>
      <c r="G15" s="2"/>
      <c r="H15" s="2"/>
      <c r="I15" s="2"/>
      <c r="J15" s="2"/>
      <c r="K15" s="2"/>
      <c r="L15" s="2"/>
      <c r="M15" s="2"/>
    </row>
  </sheetData>
  <mergeCells count="1">
    <mergeCell ref="A5:A15"/>
  </mergeCells>
  <phoneticPr fontId="22" type="noConversion"/>
  <printOptions horizontalCentered="1"/>
  <pageMargins left="0.7006944444444444" right="0.7006944444444444" top="0.75138888888888888" bottom="0.75138888888888888" header="0.2986111111111111" footer="0.2986111111111111"/>
  <pageSetup paperSize="9" orientation="landscape"/>
</worksheet>
</file>

<file path=xl/worksheets/sheet4.xml><?xml version="1.0" encoding="utf-8"?>
<worksheet xmlns="http://schemas.openxmlformats.org/spreadsheetml/2006/main" xmlns:r="http://schemas.openxmlformats.org/officeDocument/2006/relationships">
  <sheetPr>
    <pageSetUpPr fitToPage="1"/>
  </sheetPr>
  <dimension ref="A1:M15"/>
  <sheetViews>
    <sheetView workbookViewId="0"/>
  </sheetViews>
  <sheetFormatPr defaultColWidth="9" defaultRowHeight="14.25"/>
  <cols>
    <col min="1" max="1" width="121.375" customWidth="1"/>
    <col min="13" max="13" width="13.25" customWidth="1"/>
  </cols>
  <sheetData>
    <row r="1" spans="1:13" ht="24" customHeight="1">
      <c r="A1" s="1" t="s">
        <v>93</v>
      </c>
      <c r="B1" s="1"/>
      <c r="C1" s="1"/>
      <c r="D1" s="1"/>
      <c r="E1" s="1"/>
      <c r="F1" s="1"/>
      <c r="G1" s="1"/>
      <c r="H1" s="1"/>
      <c r="I1" s="1"/>
      <c r="J1" s="1"/>
      <c r="K1" s="1"/>
      <c r="L1" s="1"/>
      <c r="M1" s="1"/>
    </row>
    <row r="2" spans="1:13" ht="24" customHeight="1"/>
    <row r="3" spans="1:13" ht="24" customHeight="1"/>
    <row r="4" spans="1:13" ht="24" customHeight="1"/>
    <row r="5" spans="1:13" ht="37.5" customHeight="1">
      <c r="A5" s="78" t="s">
        <v>92</v>
      </c>
      <c r="B5" s="2"/>
      <c r="C5" s="2"/>
      <c r="D5" s="2"/>
      <c r="E5" s="2"/>
      <c r="F5" s="2"/>
      <c r="G5" s="2"/>
      <c r="H5" s="2"/>
      <c r="I5" s="2"/>
      <c r="J5" s="2"/>
      <c r="K5" s="2"/>
      <c r="L5" s="2"/>
      <c r="M5" s="2"/>
    </row>
    <row r="6" spans="1:13" ht="24" customHeight="1">
      <c r="A6" s="79"/>
      <c r="B6" s="2"/>
      <c r="C6" s="2"/>
      <c r="D6" s="2"/>
      <c r="E6" s="2"/>
      <c r="F6" s="2"/>
      <c r="G6" s="2"/>
      <c r="H6" s="2"/>
      <c r="I6" s="2"/>
      <c r="J6" s="2"/>
      <c r="K6" s="2"/>
      <c r="L6" s="2"/>
      <c r="M6" s="2"/>
    </row>
    <row r="7" spans="1:13" ht="24" customHeight="1">
      <c r="A7" s="79"/>
      <c r="B7" s="2"/>
      <c r="C7" s="2"/>
      <c r="D7" s="2"/>
      <c r="E7" s="2"/>
      <c r="F7" s="2"/>
      <c r="G7" s="2"/>
      <c r="H7" s="2"/>
      <c r="I7" s="2"/>
      <c r="J7" s="2"/>
      <c r="K7" s="2"/>
      <c r="L7" s="2"/>
      <c r="M7" s="2"/>
    </row>
    <row r="8" spans="1:13" ht="24" customHeight="1">
      <c r="A8" s="79"/>
      <c r="B8" s="2"/>
      <c r="C8" s="2"/>
      <c r="D8" s="2"/>
      <c r="E8" s="2"/>
      <c r="F8" s="2"/>
      <c r="G8" s="2"/>
      <c r="H8" s="2"/>
      <c r="I8" s="2"/>
      <c r="J8" s="2"/>
      <c r="K8" s="2"/>
      <c r="L8" s="2"/>
      <c r="M8" s="2"/>
    </row>
    <row r="9" spans="1:13" ht="24" customHeight="1">
      <c r="A9" s="79"/>
    </row>
    <row r="10" spans="1:13" ht="24" customHeight="1">
      <c r="A10" s="79"/>
      <c r="B10" s="2"/>
      <c r="C10" s="2"/>
      <c r="D10" s="2"/>
      <c r="E10" s="2"/>
      <c r="F10" s="2"/>
      <c r="G10" s="2"/>
      <c r="H10" s="2"/>
      <c r="I10" s="2"/>
      <c r="J10" s="2"/>
      <c r="K10" s="2"/>
      <c r="L10" s="2"/>
      <c r="M10" s="2"/>
    </row>
    <row r="11" spans="1:13" ht="24" customHeight="1">
      <c r="A11" s="79"/>
      <c r="B11" s="2"/>
      <c r="C11" s="2"/>
      <c r="D11" s="2"/>
      <c r="E11" s="2"/>
      <c r="F11" s="2"/>
      <c r="G11" s="2"/>
      <c r="H11" s="2"/>
      <c r="I11" s="2"/>
      <c r="J11" s="2"/>
      <c r="K11" s="2"/>
      <c r="L11" s="2"/>
      <c r="M11" s="2"/>
    </row>
    <row r="12" spans="1:13" ht="24" customHeight="1">
      <c r="A12" s="79"/>
      <c r="B12" s="2"/>
      <c r="C12" s="2"/>
      <c r="D12" s="2"/>
      <c r="E12" s="2"/>
      <c r="F12" s="2"/>
      <c r="G12" s="2"/>
      <c r="H12" s="2"/>
      <c r="I12" s="2"/>
      <c r="J12" s="2"/>
      <c r="K12" s="2"/>
      <c r="L12" s="2"/>
      <c r="M12" s="2"/>
    </row>
    <row r="13" spans="1:13" ht="24" customHeight="1">
      <c r="A13" s="79"/>
      <c r="B13" s="2"/>
      <c r="C13" s="2"/>
      <c r="D13" s="2"/>
      <c r="E13" s="2"/>
      <c r="F13" s="2"/>
      <c r="G13" s="2"/>
      <c r="H13" s="2"/>
      <c r="I13" s="2"/>
      <c r="J13" s="2"/>
      <c r="K13" s="2"/>
      <c r="L13" s="2"/>
      <c r="M13" s="2"/>
    </row>
    <row r="14" spans="1:13" ht="24" customHeight="1">
      <c r="A14" s="79"/>
      <c r="B14" s="2"/>
      <c r="C14" s="2"/>
      <c r="D14" s="2"/>
      <c r="E14" s="2"/>
      <c r="F14" s="2"/>
      <c r="G14" s="2"/>
      <c r="H14" s="2"/>
      <c r="I14" s="2"/>
      <c r="J14" s="2"/>
      <c r="K14" s="2"/>
      <c r="L14" s="2"/>
      <c r="M14" s="2"/>
    </row>
    <row r="15" spans="1:13" ht="24" customHeight="1">
      <c r="A15" s="79"/>
      <c r="B15" s="2"/>
      <c r="C15" s="2"/>
      <c r="D15" s="2"/>
      <c r="E15" s="2"/>
      <c r="F15" s="2"/>
      <c r="G15" s="2"/>
      <c r="H15" s="2"/>
      <c r="I15" s="2"/>
      <c r="J15" s="2"/>
      <c r="K15" s="2"/>
      <c r="L15" s="2"/>
      <c r="M15" s="2"/>
    </row>
  </sheetData>
  <mergeCells count="1">
    <mergeCell ref="A5:A15"/>
  </mergeCells>
  <phoneticPr fontId="22" type="noConversion"/>
  <printOptions horizontalCentered="1"/>
  <pageMargins left="0.7006944444444444" right="0.7006944444444444" top="0.75138888888888888" bottom="0.75138888888888888" header="0.2986111111111111" footer="0.2986111111111111"/>
  <pageSetup paperSize="9" orientation="landscape"/>
</worksheet>
</file>

<file path=xl/worksheets/sheet5.xml><?xml version="1.0" encoding="utf-8"?>
<worksheet xmlns="http://schemas.openxmlformats.org/spreadsheetml/2006/main" xmlns:r="http://schemas.openxmlformats.org/officeDocument/2006/relationships">
  <sheetPr>
    <pageSetUpPr fitToPage="1"/>
  </sheetPr>
  <dimension ref="A1:M17"/>
  <sheetViews>
    <sheetView workbookViewId="0">
      <selection activeCell="A23" sqref="A23"/>
    </sheetView>
  </sheetViews>
  <sheetFormatPr defaultColWidth="9" defaultRowHeight="14.25"/>
  <cols>
    <col min="1" max="1" width="118.125" customWidth="1"/>
    <col min="13" max="13" width="13.25" customWidth="1"/>
  </cols>
  <sheetData>
    <row r="1" spans="1:13" ht="24" customHeight="1">
      <c r="A1" s="1" t="s">
        <v>18</v>
      </c>
      <c r="B1" s="1"/>
      <c r="C1" s="1"/>
      <c r="D1" s="1"/>
      <c r="E1" s="1"/>
      <c r="F1" s="1"/>
      <c r="G1" s="1"/>
      <c r="H1" s="1"/>
      <c r="I1" s="1"/>
      <c r="J1" s="1"/>
      <c r="K1" s="1"/>
      <c r="L1" s="1"/>
      <c r="M1" s="1"/>
    </row>
    <row r="2" spans="1:13" ht="24" customHeight="1"/>
    <row r="3" spans="1:13" ht="37.5" customHeight="1">
      <c r="A3" s="80" t="s">
        <v>197</v>
      </c>
      <c r="B3" s="2"/>
      <c r="C3" s="2"/>
      <c r="D3" s="2"/>
      <c r="E3" s="2"/>
      <c r="F3" s="2"/>
      <c r="G3" s="2"/>
      <c r="H3" s="2"/>
      <c r="I3" s="2"/>
      <c r="J3" s="2"/>
      <c r="K3" s="2"/>
      <c r="L3" s="2"/>
      <c r="M3" s="2"/>
    </row>
    <row r="4" spans="1:13" ht="24" customHeight="1">
      <c r="A4" s="79"/>
      <c r="B4" s="2"/>
      <c r="C4" s="2"/>
      <c r="D4" s="2"/>
      <c r="E4" s="2"/>
      <c r="F4" s="2"/>
      <c r="G4" s="2"/>
      <c r="H4" s="2"/>
      <c r="I4" s="2"/>
      <c r="J4" s="2"/>
      <c r="K4" s="2"/>
      <c r="L4" s="2"/>
      <c r="M4" s="2"/>
    </row>
    <row r="5" spans="1:13" ht="24" customHeight="1">
      <c r="A5" s="79"/>
      <c r="B5" s="2"/>
      <c r="C5" s="2"/>
      <c r="D5" s="2"/>
      <c r="E5" s="2"/>
      <c r="F5" s="2"/>
      <c r="G5" s="2"/>
      <c r="H5" s="2"/>
      <c r="I5" s="2"/>
      <c r="J5" s="2"/>
      <c r="K5" s="2"/>
      <c r="L5" s="2"/>
      <c r="M5" s="2"/>
    </row>
    <row r="6" spans="1:13" ht="24" customHeight="1">
      <c r="A6" s="79"/>
      <c r="B6" s="2"/>
      <c r="C6" s="2"/>
      <c r="D6" s="2"/>
      <c r="E6" s="2"/>
      <c r="F6" s="2"/>
      <c r="G6" s="2"/>
      <c r="H6" s="2"/>
      <c r="I6" s="2"/>
      <c r="J6" s="2"/>
      <c r="K6" s="2"/>
      <c r="L6" s="2"/>
      <c r="M6" s="2"/>
    </row>
    <row r="7" spans="1:13" ht="24" customHeight="1">
      <c r="A7" s="79"/>
    </row>
    <row r="8" spans="1:13" ht="24" customHeight="1">
      <c r="A8" s="79"/>
      <c r="B8" s="2"/>
      <c r="C8" s="2"/>
      <c r="D8" s="2"/>
      <c r="E8" s="2"/>
      <c r="F8" s="2"/>
      <c r="G8" s="2"/>
      <c r="H8" s="2"/>
      <c r="I8" s="2"/>
      <c r="J8" s="2"/>
      <c r="K8" s="2"/>
      <c r="L8" s="2"/>
      <c r="M8" s="2"/>
    </row>
    <row r="9" spans="1:13" ht="24" customHeight="1">
      <c r="A9" s="79"/>
      <c r="B9" s="2"/>
      <c r="C9" s="2"/>
      <c r="D9" s="2"/>
      <c r="E9" s="2"/>
      <c r="F9" s="2"/>
      <c r="G9" s="2"/>
      <c r="H9" s="2"/>
      <c r="I9" s="2"/>
      <c r="J9" s="2"/>
      <c r="K9" s="2"/>
      <c r="L9" s="2"/>
      <c r="M9" s="2"/>
    </row>
    <row r="10" spans="1:13" ht="24" customHeight="1">
      <c r="A10" s="79"/>
      <c r="B10" s="2"/>
      <c r="C10" s="2"/>
      <c r="D10" s="2"/>
      <c r="E10" s="2"/>
      <c r="F10" s="2"/>
      <c r="G10" s="2"/>
      <c r="H10" s="2"/>
      <c r="I10" s="2"/>
      <c r="J10" s="2"/>
      <c r="K10" s="2"/>
      <c r="L10" s="2"/>
      <c r="M10" s="2"/>
    </row>
    <row r="11" spans="1:13" ht="24" customHeight="1">
      <c r="A11" s="79"/>
      <c r="B11" s="2"/>
      <c r="C11" s="2"/>
      <c r="D11" s="2"/>
      <c r="E11" s="2"/>
      <c r="F11" s="2"/>
      <c r="G11" s="2"/>
      <c r="H11" s="2"/>
      <c r="I11" s="2"/>
      <c r="J11" s="2"/>
      <c r="K11" s="2"/>
      <c r="L11" s="2"/>
      <c r="M11" s="2"/>
    </row>
    <row r="12" spans="1:13" ht="24" customHeight="1">
      <c r="A12" s="79"/>
      <c r="B12" s="2"/>
      <c r="C12" s="2"/>
      <c r="D12" s="2"/>
      <c r="E12" s="2"/>
      <c r="F12" s="2"/>
      <c r="G12" s="2"/>
      <c r="H12" s="2"/>
      <c r="I12" s="2"/>
      <c r="J12" s="2"/>
      <c r="K12" s="2"/>
      <c r="L12" s="2"/>
      <c r="M12" s="2"/>
    </row>
    <row r="13" spans="1:13" ht="24" customHeight="1">
      <c r="A13" s="79"/>
      <c r="B13" s="2"/>
      <c r="C13" s="2"/>
      <c r="D13" s="2"/>
      <c r="E13" s="2"/>
      <c r="F13" s="2"/>
      <c r="G13" s="2"/>
      <c r="H13" s="2"/>
      <c r="I13" s="2"/>
      <c r="J13" s="2"/>
      <c r="K13" s="2"/>
      <c r="L13" s="2"/>
      <c r="M13" s="2"/>
    </row>
    <row r="14" spans="1:13" ht="14.25" customHeight="1">
      <c r="A14" s="79"/>
    </row>
    <row r="15" spans="1:13" ht="14.25" customHeight="1">
      <c r="A15" s="79"/>
    </row>
    <row r="16" spans="1:13">
      <c r="A16" s="79"/>
    </row>
    <row r="17" spans="1:1">
      <c r="A17" s="79"/>
    </row>
  </sheetData>
  <mergeCells count="1">
    <mergeCell ref="A3:A17"/>
  </mergeCells>
  <phoneticPr fontId="22" type="noConversion"/>
  <printOptions horizontalCentered="1"/>
  <pageMargins left="0.7006944444444444" right="0.7006944444444444" top="0.75138888888888888" bottom="0.75138888888888888" header="0.2986111111111111" footer="0.2986111111111111"/>
  <pageSetup paperSize="9" orientation="landscape"/>
</worksheet>
</file>

<file path=xl/worksheets/sheet6.xml><?xml version="1.0" encoding="utf-8"?>
<worksheet xmlns="http://schemas.openxmlformats.org/spreadsheetml/2006/main" xmlns:r="http://schemas.openxmlformats.org/officeDocument/2006/relationships">
  <sheetPr>
    <pageSetUpPr fitToPage="1"/>
  </sheetPr>
  <dimension ref="A1:M13"/>
  <sheetViews>
    <sheetView workbookViewId="0">
      <selection activeCell="E9" sqref="E9"/>
    </sheetView>
  </sheetViews>
  <sheetFormatPr defaultColWidth="9" defaultRowHeight="14.25"/>
  <cols>
    <col min="1" max="1" width="121.375" customWidth="1"/>
    <col min="13" max="13" width="13.25" customWidth="1"/>
  </cols>
  <sheetData>
    <row r="1" spans="1:13" ht="24" customHeight="1">
      <c r="A1" s="1" t="s">
        <v>19</v>
      </c>
      <c r="B1" s="1"/>
      <c r="C1" s="1"/>
      <c r="D1" s="1"/>
      <c r="E1" s="1"/>
      <c r="F1" s="1"/>
      <c r="G1" s="1"/>
      <c r="H1" s="1"/>
      <c r="I1" s="1"/>
      <c r="J1" s="1"/>
      <c r="K1" s="1"/>
      <c r="L1" s="1"/>
      <c r="M1" s="1"/>
    </row>
    <row r="2" spans="1:13" ht="24" customHeight="1"/>
    <row r="3" spans="1:13" ht="119.25" customHeight="1">
      <c r="A3" s="60" t="s">
        <v>205</v>
      </c>
      <c r="B3" s="2"/>
      <c r="C3" s="2"/>
      <c r="D3" s="2"/>
      <c r="E3" s="2"/>
      <c r="F3" s="2"/>
      <c r="G3" s="2"/>
      <c r="H3" s="2"/>
      <c r="I3" s="2"/>
      <c r="J3" s="2"/>
      <c r="K3" s="2"/>
      <c r="L3" s="2"/>
      <c r="M3" s="2"/>
    </row>
    <row r="4" spans="1:13" ht="24" customHeight="1">
      <c r="A4" s="60" t="s">
        <v>202</v>
      </c>
      <c r="B4" s="2"/>
      <c r="C4" s="2"/>
      <c r="D4" s="2"/>
      <c r="E4" s="2"/>
      <c r="F4" s="2"/>
      <c r="G4" s="2"/>
      <c r="H4" s="2"/>
      <c r="I4" s="2"/>
      <c r="J4" s="2"/>
      <c r="K4" s="2"/>
      <c r="L4" s="2"/>
      <c r="M4" s="2"/>
    </row>
    <row r="5" spans="1:13" ht="24" customHeight="1">
      <c r="A5" s="60" t="s">
        <v>198</v>
      </c>
      <c r="B5" s="2"/>
      <c r="C5" s="2"/>
      <c r="D5" s="2"/>
      <c r="E5" s="2"/>
      <c r="F5" s="2"/>
      <c r="G5" s="2"/>
      <c r="H5" s="2"/>
      <c r="I5" s="2"/>
      <c r="J5" s="2"/>
      <c r="K5" s="2"/>
      <c r="L5" s="2"/>
      <c r="M5" s="2"/>
    </row>
    <row r="6" spans="1:13" ht="24" customHeight="1">
      <c r="A6" s="60" t="s">
        <v>203</v>
      </c>
      <c r="B6" s="2"/>
      <c r="C6" s="2"/>
      <c r="D6" s="2"/>
      <c r="E6" s="2"/>
      <c r="F6" s="2"/>
      <c r="G6" s="2"/>
      <c r="H6" s="2"/>
      <c r="I6" s="2"/>
      <c r="J6" s="2"/>
      <c r="K6" s="2"/>
      <c r="L6" s="2"/>
      <c r="M6" s="2"/>
    </row>
    <row r="7" spans="1:13" ht="24" customHeight="1">
      <c r="A7" s="61" t="s">
        <v>204</v>
      </c>
    </row>
    <row r="8" spans="1:13" ht="33.75" customHeight="1">
      <c r="A8" s="60" t="s">
        <v>200</v>
      </c>
      <c r="B8" s="2"/>
      <c r="C8" s="2"/>
      <c r="D8" s="2"/>
      <c r="E8" s="2"/>
      <c r="F8" s="2"/>
      <c r="G8" s="2"/>
      <c r="H8" s="2"/>
      <c r="I8" s="2"/>
      <c r="J8" s="2"/>
      <c r="K8" s="2"/>
      <c r="L8" s="2"/>
      <c r="M8" s="2"/>
    </row>
    <row r="9" spans="1:13" ht="24" customHeight="1">
      <c r="A9" s="60" t="s">
        <v>201</v>
      </c>
      <c r="B9" s="2"/>
      <c r="C9" s="2"/>
      <c r="D9" s="2"/>
      <c r="E9" s="2"/>
      <c r="F9" s="2"/>
      <c r="G9" s="2"/>
      <c r="H9" s="2"/>
      <c r="I9" s="2"/>
      <c r="J9" s="2"/>
      <c r="K9" s="2"/>
      <c r="L9" s="2"/>
      <c r="M9" s="2"/>
    </row>
    <row r="10" spans="1:13" ht="24" customHeight="1">
      <c r="A10" s="32"/>
      <c r="B10" s="2"/>
      <c r="C10" s="2"/>
      <c r="D10" s="2"/>
      <c r="E10" s="2"/>
      <c r="F10" s="2"/>
      <c r="G10" s="2"/>
      <c r="H10" s="2"/>
      <c r="I10" s="2"/>
      <c r="J10" s="2"/>
      <c r="K10" s="2"/>
      <c r="L10" s="2"/>
      <c r="M10" s="2"/>
    </row>
    <row r="11" spans="1:13" ht="24" customHeight="1">
      <c r="A11" s="32"/>
      <c r="B11" s="2"/>
      <c r="C11" s="2"/>
      <c r="D11" s="2"/>
      <c r="E11" s="2"/>
      <c r="F11" s="2"/>
      <c r="G11" s="2"/>
      <c r="H11" s="2"/>
      <c r="I11" s="2"/>
      <c r="J11" s="2"/>
      <c r="K11" s="2"/>
      <c r="L11" s="2"/>
      <c r="M11" s="2"/>
    </row>
    <row r="12" spans="1:13" ht="24" customHeight="1">
      <c r="A12" s="32"/>
      <c r="B12" s="2"/>
      <c r="C12" s="2"/>
      <c r="D12" s="2"/>
      <c r="E12" s="2"/>
      <c r="F12" s="2"/>
      <c r="G12" s="2"/>
      <c r="H12" s="2"/>
      <c r="I12" s="2"/>
      <c r="J12" s="2"/>
      <c r="K12" s="2"/>
      <c r="L12" s="2"/>
      <c r="M12" s="2"/>
    </row>
    <row r="13" spans="1:13" ht="24" customHeight="1">
      <c r="A13" s="32"/>
      <c r="B13" s="2"/>
      <c r="C13" s="2"/>
      <c r="D13" s="2"/>
      <c r="E13" s="2"/>
      <c r="F13" s="2"/>
      <c r="G13" s="2"/>
      <c r="H13" s="2"/>
      <c r="I13" s="2"/>
      <c r="J13" s="2"/>
      <c r="K13" s="2"/>
      <c r="L13" s="2"/>
      <c r="M13" s="2"/>
    </row>
  </sheetData>
  <phoneticPr fontId="22" type="noConversion"/>
  <printOptions horizontalCentered="1"/>
  <pageMargins left="0.7006944444444444" right="0.7006944444444444" top="0.75138888888888888" bottom="0.75138888888888888" header="0.2986111111111111" footer="0.2986111111111111"/>
  <pageSetup paperSize="9" orientation="landscape"/>
</worksheet>
</file>

<file path=xl/worksheets/sheet7.xml><?xml version="1.0" encoding="utf-8"?>
<worksheet xmlns="http://schemas.openxmlformats.org/spreadsheetml/2006/main" xmlns:r="http://schemas.openxmlformats.org/officeDocument/2006/relationships">
  <sheetPr>
    <pageSetUpPr fitToPage="1"/>
  </sheetPr>
  <dimension ref="A1:IV37"/>
  <sheetViews>
    <sheetView workbookViewId="0">
      <selection activeCell="K27" sqref="K27"/>
    </sheetView>
  </sheetViews>
  <sheetFormatPr defaultColWidth="8" defaultRowHeight="12"/>
  <cols>
    <col min="1" max="1" width="20.75" style="28" customWidth="1"/>
    <col min="2" max="2" width="17.125" style="28" customWidth="1"/>
    <col min="3" max="3" width="28.625" style="28" customWidth="1"/>
    <col min="4" max="4" width="15.625" style="28" customWidth="1"/>
    <col min="5" max="5" width="14.125" style="28" customWidth="1"/>
    <col min="6" max="6" width="12.625" style="28" customWidth="1"/>
    <col min="7" max="7" width="15.625" style="28" customWidth="1"/>
    <col min="8" max="16384" width="8" style="28"/>
  </cols>
  <sheetData>
    <row r="1" spans="1:256" ht="18" customHeight="1">
      <c r="G1" s="5"/>
    </row>
    <row r="2" spans="1:256" ht="22.5" customHeight="1">
      <c r="A2" s="87" t="s">
        <v>20</v>
      </c>
      <c r="B2" s="88"/>
      <c r="C2" s="88"/>
      <c r="D2" s="88"/>
      <c r="E2" s="88"/>
      <c r="F2" s="88"/>
      <c r="G2" s="88"/>
      <c r="H2"/>
      <c r="I2"/>
      <c r="J2"/>
      <c r="K2"/>
      <c r="L2"/>
      <c r="M2"/>
      <c r="N2"/>
      <c r="O2"/>
      <c r="P2"/>
      <c r="Q2"/>
      <c r="R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c r="IJ2"/>
      <c r="IK2"/>
      <c r="IL2"/>
      <c r="IM2"/>
      <c r="IN2"/>
      <c r="IO2"/>
      <c r="IP2"/>
      <c r="IQ2"/>
      <c r="IR2"/>
      <c r="IS2"/>
      <c r="IT2"/>
      <c r="IU2"/>
      <c r="IV2"/>
    </row>
    <row r="3" spans="1:256" ht="22.5" customHeight="1">
      <c r="A3" s="1"/>
      <c r="B3" s="26"/>
      <c r="C3" s="26"/>
      <c r="D3" s="26"/>
      <c r="E3" s="26"/>
      <c r="F3" s="26"/>
      <c r="G3" s="26"/>
      <c r="H3"/>
      <c r="I3"/>
      <c r="J3"/>
      <c r="K3"/>
      <c r="L3"/>
      <c r="M3"/>
      <c r="N3"/>
      <c r="O3"/>
      <c r="P3"/>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c r="EY3"/>
      <c r="EZ3"/>
      <c r="FA3"/>
      <c r="FB3"/>
      <c r="FC3"/>
      <c r="FD3"/>
      <c r="FE3"/>
      <c r="FF3"/>
      <c r="FG3"/>
      <c r="FH3"/>
      <c r="FI3"/>
      <c r="FJ3"/>
      <c r="FK3"/>
      <c r="FL3"/>
      <c r="FM3"/>
      <c r="FN3"/>
      <c r="FO3"/>
      <c r="FP3"/>
      <c r="FQ3"/>
      <c r="FR3"/>
      <c r="FS3"/>
      <c r="FT3"/>
      <c r="FU3"/>
      <c r="FV3"/>
      <c r="FW3"/>
      <c r="FX3"/>
      <c r="FY3"/>
      <c r="FZ3"/>
      <c r="GA3"/>
      <c r="GB3"/>
      <c r="GC3"/>
      <c r="GD3"/>
      <c r="GE3"/>
      <c r="GF3"/>
      <c r="GG3"/>
      <c r="GH3"/>
      <c r="GI3"/>
      <c r="GJ3"/>
      <c r="GK3"/>
      <c r="GL3"/>
      <c r="GM3"/>
      <c r="GN3"/>
      <c r="GO3"/>
      <c r="GP3"/>
      <c r="GQ3"/>
      <c r="GR3"/>
      <c r="GS3"/>
      <c r="GT3"/>
      <c r="GU3"/>
      <c r="GV3"/>
      <c r="GW3"/>
      <c r="GX3"/>
      <c r="GY3"/>
      <c r="GZ3"/>
      <c r="HA3"/>
      <c r="HB3"/>
      <c r="HC3"/>
      <c r="HD3"/>
      <c r="HE3"/>
      <c r="HF3"/>
      <c r="HG3"/>
      <c r="HH3"/>
      <c r="HI3"/>
      <c r="HJ3"/>
      <c r="HK3"/>
      <c r="HL3"/>
      <c r="HM3"/>
      <c r="HN3"/>
      <c r="HO3"/>
      <c r="HP3"/>
      <c r="HQ3"/>
      <c r="HR3"/>
      <c r="HS3"/>
      <c r="HT3"/>
      <c r="HU3"/>
      <c r="HV3"/>
      <c r="HW3"/>
      <c r="HX3"/>
      <c r="HY3"/>
      <c r="HZ3"/>
      <c r="IA3"/>
      <c r="IB3"/>
      <c r="IC3"/>
      <c r="ID3"/>
      <c r="IE3"/>
      <c r="IF3"/>
      <c r="IG3"/>
      <c r="IH3"/>
      <c r="II3"/>
      <c r="IJ3"/>
      <c r="IK3"/>
      <c r="IL3"/>
      <c r="IM3"/>
      <c r="IN3"/>
      <c r="IO3"/>
      <c r="IP3"/>
      <c r="IQ3"/>
      <c r="IR3"/>
      <c r="IS3"/>
      <c r="IT3"/>
      <c r="IU3"/>
      <c r="IV3"/>
    </row>
    <row r="4" spans="1:256" ht="22.5" customHeight="1">
      <c r="A4" s="1"/>
      <c r="B4" s="26"/>
      <c r="C4" s="26"/>
      <c r="D4" s="26"/>
      <c r="E4" s="26"/>
      <c r="F4" s="26"/>
      <c r="G4" s="26"/>
      <c r="H4"/>
      <c r="I4"/>
      <c r="J4"/>
      <c r="K4"/>
      <c r="L4"/>
      <c r="M4"/>
      <c r="N4"/>
      <c r="O4"/>
      <c r="P4"/>
      <c r="Q4"/>
      <c r="R4"/>
      <c r="S4"/>
      <c r="T4"/>
      <c r="U4"/>
      <c r="V4"/>
      <c r="W4"/>
      <c r="X4"/>
      <c r="Y4"/>
      <c r="Z4"/>
      <c r="AA4"/>
      <c r="AB4"/>
      <c r="AC4"/>
      <c r="AD4"/>
      <c r="AE4"/>
      <c r="AF4"/>
      <c r="AG4"/>
      <c r="AH4"/>
      <c r="AI4"/>
      <c r="AJ4"/>
      <c r="AK4"/>
      <c r="AL4"/>
      <c r="AM4"/>
      <c r="AN4"/>
      <c r="AO4"/>
      <c r="AP4"/>
      <c r="AQ4"/>
      <c r="AR4"/>
      <c r="AS4"/>
      <c r="AT4"/>
      <c r="AU4"/>
      <c r="AV4"/>
      <c r="AW4"/>
      <c r="AX4"/>
      <c r="AY4"/>
      <c r="AZ4"/>
      <c r="BA4"/>
      <c r="BB4"/>
      <c r="BC4"/>
      <c r="BD4"/>
      <c r="BE4"/>
      <c r="BF4"/>
      <c r="BG4"/>
      <c r="BH4"/>
      <c r="BI4"/>
      <c r="BJ4"/>
      <c r="BK4"/>
      <c r="BL4"/>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c r="DW4"/>
      <c r="DX4"/>
      <c r="DY4"/>
      <c r="DZ4"/>
      <c r="EA4"/>
      <c r="EB4"/>
      <c r="EC4"/>
      <c r="ED4"/>
      <c r="EE4"/>
      <c r="EF4"/>
      <c r="EG4"/>
      <c r="EH4"/>
      <c r="EI4"/>
      <c r="EJ4"/>
      <c r="EK4"/>
      <c r="EL4"/>
      <c r="EM4"/>
      <c r="EN4"/>
      <c r="EO4"/>
      <c r="EP4"/>
      <c r="EQ4"/>
      <c r="ER4"/>
      <c r="ES4"/>
      <c r="ET4"/>
      <c r="EU4"/>
      <c r="EV4"/>
      <c r="EW4"/>
      <c r="EX4"/>
      <c r="EY4"/>
      <c r="EZ4"/>
      <c r="FA4"/>
      <c r="FB4"/>
      <c r="FC4"/>
      <c r="FD4"/>
      <c r="FE4"/>
      <c r="FF4"/>
      <c r="FG4"/>
      <c r="FH4"/>
      <c r="FI4"/>
      <c r="FJ4"/>
      <c r="FK4"/>
      <c r="FL4"/>
      <c r="FM4"/>
      <c r="FN4"/>
      <c r="FO4"/>
      <c r="FP4"/>
      <c r="FQ4"/>
      <c r="FR4"/>
      <c r="FS4"/>
      <c r="FT4"/>
      <c r="FU4"/>
      <c r="FV4"/>
      <c r="FW4"/>
      <c r="FX4"/>
      <c r="FY4"/>
      <c r="FZ4"/>
      <c r="GA4"/>
      <c r="GB4"/>
      <c r="GC4"/>
      <c r="GD4"/>
      <c r="GE4"/>
      <c r="GF4"/>
      <c r="GG4"/>
      <c r="GH4"/>
      <c r="GI4"/>
      <c r="GJ4"/>
      <c r="GK4"/>
      <c r="GL4"/>
      <c r="GM4"/>
      <c r="GN4"/>
      <c r="GO4"/>
      <c r="GP4"/>
      <c r="GQ4"/>
      <c r="GR4"/>
      <c r="GS4"/>
      <c r="GT4"/>
      <c r="GU4"/>
      <c r="GV4"/>
      <c r="GW4"/>
      <c r="GX4"/>
      <c r="GY4"/>
      <c r="GZ4"/>
      <c r="HA4"/>
      <c r="HB4"/>
      <c r="HC4"/>
      <c r="HD4"/>
      <c r="HE4"/>
      <c r="HF4"/>
      <c r="HG4"/>
      <c r="HH4"/>
      <c r="HI4"/>
      <c r="HJ4"/>
      <c r="HK4"/>
      <c r="HL4"/>
      <c r="HM4"/>
      <c r="HN4"/>
      <c r="HO4"/>
      <c r="HP4"/>
      <c r="HQ4"/>
      <c r="HR4"/>
      <c r="HS4"/>
      <c r="HT4"/>
      <c r="HU4"/>
      <c r="HV4"/>
      <c r="HW4"/>
      <c r="HX4"/>
      <c r="HY4"/>
      <c r="HZ4"/>
      <c r="IA4"/>
      <c r="IB4"/>
      <c r="IC4"/>
      <c r="ID4"/>
      <c r="IE4"/>
      <c r="IF4"/>
      <c r="IG4"/>
      <c r="IH4"/>
      <c r="II4"/>
      <c r="IJ4"/>
      <c r="IK4"/>
      <c r="IL4"/>
      <c r="IM4"/>
      <c r="IN4"/>
      <c r="IO4"/>
      <c r="IP4"/>
      <c r="IQ4"/>
      <c r="IR4"/>
      <c r="IS4"/>
      <c r="IT4"/>
      <c r="IU4"/>
      <c r="IV4"/>
    </row>
    <row r="5" spans="1:256" ht="7.5" customHeight="1">
      <c r="A5" s="13"/>
      <c r="B5" s="13"/>
      <c r="C5" s="13"/>
      <c r="D5" s="13"/>
      <c r="E5" s="13"/>
      <c r="F5" s="13"/>
      <c r="H5"/>
      <c r="I5"/>
      <c r="J5"/>
      <c r="K5"/>
      <c r="L5"/>
      <c r="M5"/>
      <c r="N5"/>
      <c r="O5"/>
      <c r="P5"/>
      <c r="Q5"/>
      <c r="R5"/>
      <c r="S5"/>
      <c r="T5"/>
      <c r="U5"/>
      <c r="V5"/>
      <c r="W5"/>
      <c r="X5"/>
      <c r="Y5"/>
      <c r="Z5"/>
      <c r="AA5"/>
      <c r="AB5"/>
      <c r="AC5"/>
      <c r="AD5"/>
      <c r="AE5"/>
      <c r="AF5"/>
      <c r="AG5"/>
      <c r="AH5"/>
      <c r="AI5"/>
      <c r="AJ5"/>
      <c r="AK5"/>
      <c r="AL5"/>
      <c r="AM5"/>
      <c r="AN5"/>
      <c r="AO5"/>
      <c r="AP5"/>
      <c r="AQ5"/>
      <c r="AR5"/>
      <c r="AS5"/>
      <c r="AT5"/>
      <c r="AU5"/>
      <c r="AV5"/>
      <c r="AW5"/>
      <c r="AX5"/>
      <c r="AY5"/>
      <c r="AZ5"/>
      <c r="BA5"/>
      <c r="BB5"/>
      <c r="BC5"/>
      <c r="BD5"/>
      <c r="BE5"/>
      <c r="BF5"/>
      <c r="BG5"/>
      <c r="BH5"/>
      <c r="BI5"/>
      <c r="BJ5"/>
      <c r="BK5"/>
      <c r="BL5"/>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c r="DB5"/>
      <c r="DC5"/>
      <c r="DD5"/>
      <c r="DE5"/>
      <c r="DF5"/>
      <c r="DG5"/>
      <c r="DH5"/>
      <c r="DI5"/>
      <c r="DJ5"/>
      <c r="DK5"/>
      <c r="DL5"/>
      <c r="DM5"/>
      <c r="DN5"/>
      <c r="DO5"/>
      <c r="DP5"/>
      <c r="DQ5"/>
      <c r="DR5"/>
      <c r="DS5"/>
      <c r="DT5"/>
      <c r="DU5"/>
      <c r="DV5"/>
      <c r="DW5"/>
      <c r="DX5"/>
      <c r="DY5"/>
      <c r="DZ5"/>
      <c r="EA5"/>
      <c r="EB5"/>
      <c r="EC5"/>
      <c r="ED5"/>
      <c r="EE5"/>
      <c r="EF5"/>
      <c r="EG5"/>
      <c r="EH5"/>
      <c r="EI5"/>
      <c r="EJ5"/>
      <c r="EK5"/>
      <c r="EL5"/>
      <c r="EM5"/>
      <c r="EN5"/>
      <c r="EO5"/>
      <c r="EP5"/>
      <c r="EQ5"/>
      <c r="ER5"/>
      <c r="ES5"/>
      <c r="ET5"/>
      <c r="EU5"/>
      <c r="EV5"/>
      <c r="EW5"/>
      <c r="EX5"/>
      <c r="EY5"/>
      <c r="EZ5"/>
      <c r="FA5"/>
      <c r="FB5"/>
      <c r="FC5"/>
      <c r="FD5"/>
      <c r="FE5"/>
      <c r="FF5"/>
      <c r="FG5"/>
      <c r="FH5"/>
      <c r="FI5"/>
      <c r="FJ5"/>
      <c r="FK5"/>
      <c r="FL5"/>
      <c r="FM5"/>
      <c r="FN5"/>
      <c r="FO5"/>
      <c r="FP5"/>
      <c r="FQ5"/>
      <c r="FR5"/>
      <c r="FS5"/>
      <c r="FT5"/>
      <c r="FU5"/>
      <c r="FV5"/>
      <c r="FW5"/>
      <c r="FX5"/>
      <c r="FY5"/>
      <c r="FZ5"/>
      <c r="GA5"/>
      <c r="GB5"/>
      <c r="GC5"/>
      <c r="GD5"/>
      <c r="GE5"/>
      <c r="GF5"/>
      <c r="GG5"/>
      <c r="GH5"/>
      <c r="GI5"/>
      <c r="GJ5"/>
      <c r="GK5"/>
      <c r="GL5"/>
      <c r="GM5"/>
      <c r="GN5"/>
      <c r="GO5"/>
      <c r="GP5"/>
      <c r="GQ5"/>
      <c r="GR5"/>
      <c r="GS5"/>
      <c r="GT5"/>
      <c r="GU5"/>
      <c r="GV5"/>
      <c r="GW5"/>
      <c r="GX5"/>
      <c r="GY5"/>
      <c r="GZ5"/>
      <c r="HA5"/>
      <c r="HB5"/>
      <c r="HC5"/>
      <c r="HD5"/>
      <c r="HE5"/>
      <c r="HF5"/>
      <c r="HG5"/>
      <c r="HH5"/>
      <c r="HI5"/>
      <c r="HJ5"/>
      <c r="HK5"/>
      <c r="HL5"/>
      <c r="HM5"/>
      <c r="HN5"/>
      <c r="HO5"/>
      <c r="HP5"/>
      <c r="HQ5"/>
      <c r="HR5"/>
      <c r="HS5"/>
      <c r="HT5"/>
      <c r="HU5"/>
      <c r="HV5"/>
      <c r="HW5"/>
      <c r="HX5"/>
      <c r="HY5"/>
      <c r="HZ5"/>
      <c r="IA5"/>
      <c r="IB5"/>
      <c r="IC5"/>
      <c r="ID5"/>
      <c r="IE5"/>
      <c r="IF5"/>
      <c r="IG5"/>
      <c r="IH5"/>
      <c r="II5"/>
      <c r="IJ5"/>
      <c r="IK5"/>
      <c r="IL5"/>
      <c r="IM5"/>
      <c r="IN5"/>
      <c r="IO5"/>
      <c r="IP5"/>
      <c r="IQ5"/>
      <c r="IR5"/>
      <c r="IS5"/>
      <c r="IT5"/>
      <c r="IU5"/>
      <c r="IV5"/>
    </row>
    <row r="6" spans="1:256" ht="18" customHeight="1">
      <c r="A6" s="89" t="s">
        <v>141</v>
      </c>
      <c r="B6" s="90"/>
      <c r="C6" s="90"/>
      <c r="D6" s="90"/>
      <c r="E6" s="90"/>
      <c r="F6" s="13"/>
      <c r="G6" s="5" t="s">
        <v>21</v>
      </c>
      <c r="H6"/>
      <c r="I6"/>
      <c r="J6"/>
      <c r="K6"/>
      <c r="L6"/>
      <c r="M6"/>
      <c r="N6"/>
      <c r="O6"/>
      <c r="P6"/>
      <c r="Q6"/>
      <c r="R6"/>
      <c r="S6"/>
      <c r="T6"/>
      <c r="U6"/>
      <c r="V6"/>
      <c r="W6"/>
      <c r="X6"/>
      <c r="Y6"/>
      <c r="Z6"/>
      <c r="AA6"/>
      <c r="AB6"/>
      <c r="AC6"/>
      <c r="AD6"/>
      <c r="AE6"/>
      <c r="AF6"/>
      <c r="AG6"/>
      <c r="AH6"/>
      <c r="AI6"/>
      <c r="AJ6"/>
      <c r="AK6"/>
      <c r="AL6"/>
      <c r="AM6"/>
      <c r="AN6"/>
      <c r="AO6"/>
      <c r="AP6"/>
      <c r="AQ6"/>
      <c r="AR6"/>
      <c r="AS6"/>
      <c r="AT6"/>
      <c r="AU6"/>
      <c r="AV6"/>
      <c r="AW6"/>
      <c r="AX6"/>
      <c r="AY6"/>
      <c r="AZ6"/>
      <c r="BA6"/>
      <c r="BB6"/>
      <c r="BC6"/>
      <c r="BD6"/>
      <c r="BE6"/>
      <c r="BF6"/>
      <c r="BG6"/>
      <c r="BH6"/>
      <c r="BI6"/>
      <c r="BJ6"/>
      <c r="BK6"/>
      <c r="BL6"/>
      <c r="BM6"/>
      <c r="BN6"/>
      <c r="BO6"/>
      <c r="BP6"/>
      <c r="BQ6"/>
      <c r="BR6"/>
      <c r="BS6"/>
      <c r="BT6"/>
      <c r="BU6"/>
      <c r="BV6"/>
      <c r="BW6"/>
      <c r="BX6"/>
      <c r="BY6"/>
      <c r="BZ6"/>
      <c r="CA6"/>
      <c r="CB6"/>
      <c r="CC6"/>
      <c r="CD6"/>
      <c r="CE6"/>
      <c r="CF6"/>
      <c r="CG6"/>
      <c r="CH6"/>
      <c r="CI6"/>
      <c r="CJ6"/>
      <c r="CK6"/>
      <c r="CL6"/>
      <c r="CM6"/>
      <c r="CN6"/>
      <c r="CO6"/>
      <c r="CP6"/>
      <c r="CQ6"/>
      <c r="CR6"/>
      <c r="CS6"/>
      <c r="CT6"/>
      <c r="CU6"/>
      <c r="CV6"/>
      <c r="CW6"/>
      <c r="CX6"/>
      <c r="CY6"/>
      <c r="CZ6"/>
      <c r="DA6"/>
      <c r="DB6"/>
      <c r="DC6"/>
      <c r="DD6"/>
      <c r="DE6"/>
      <c r="DF6"/>
      <c r="DG6"/>
      <c r="DH6"/>
      <c r="DI6"/>
      <c r="DJ6"/>
      <c r="DK6"/>
      <c r="DL6"/>
      <c r="DM6"/>
      <c r="DN6"/>
      <c r="DO6"/>
      <c r="DP6"/>
      <c r="DQ6"/>
      <c r="DR6"/>
      <c r="DS6"/>
      <c r="DT6"/>
      <c r="DU6"/>
      <c r="DV6"/>
      <c r="DW6"/>
      <c r="DX6"/>
      <c r="DY6"/>
      <c r="DZ6"/>
      <c r="EA6"/>
      <c r="EB6"/>
      <c r="EC6"/>
      <c r="ED6"/>
      <c r="EE6"/>
      <c r="EF6"/>
      <c r="EG6"/>
      <c r="EH6"/>
      <c r="EI6"/>
      <c r="EJ6"/>
      <c r="EK6"/>
      <c r="EL6"/>
      <c r="EM6"/>
      <c r="EN6"/>
      <c r="EO6"/>
      <c r="EP6"/>
      <c r="EQ6"/>
      <c r="ER6"/>
      <c r="ES6"/>
      <c r="ET6"/>
      <c r="EU6"/>
      <c r="EV6"/>
      <c r="EW6"/>
      <c r="EX6"/>
      <c r="EY6"/>
      <c r="EZ6"/>
      <c r="FA6"/>
      <c r="FB6"/>
      <c r="FC6"/>
      <c r="FD6"/>
      <c r="FE6"/>
      <c r="FF6"/>
      <c r="FG6"/>
      <c r="FH6"/>
      <c r="FI6"/>
      <c r="FJ6"/>
      <c r="FK6"/>
      <c r="FL6"/>
      <c r="FM6"/>
      <c r="FN6"/>
      <c r="FO6"/>
      <c r="FP6"/>
      <c r="FQ6"/>
      <c r="FR6"/>
      <c r="FS6"/>
      <c r="FT6"/>
      <c r="FU6"/>
      <c r="FV6"/>
      <c r="FW6"/>
      <c r="FX6"/>
      <c r="FY6"/>
      <c r="FZ6"/>
      <c r="GA6"/>
      <c r="GB6"/>
      <c r="GC6"/>
      <c r="GD6"/>
      <c r="GE6"/>
      <c r="GF6"/>
      <c r="GG6"/>
      <c r="GH6"/>
      <c r="GI6"/>
      <c r="GJ6"/>
      <c r="GK6"/>
      <c r="GL6"/>
      <c r="GM6"/>
      <c r="GN6"/>
      <c r="GO6"/>
      <c r="GP6"/>
      <c r="GQ6"/>
      <c r="GR6"/>
      <c r="GS6"/>
      <c r="GT6"/>
      <c r="GU6"/>
      <c r="GV6"/>
      <c r="GW6"/>
      <c r="GX6"/>
      <c r="GY6"/>
      <c r="GZ6"/>
      <c r="HA6"/>
      <c r="HB6"/>
      <c r="HC6"/>
      <c r="HD6"/>
      <c r="HE6"/>
      <c r="HF6"/>
      <c r="HG6"/>
      <c r="HH6"/>
      <c r="HI6"/>
      <c r="HJ6"/>
      <c r="HK6"/>
      <c r="HL6"/>
      <c r="HM6"/>
      <c r="HN6"/>
      <c r="HO6"/>
      <c r="HP6"/>
      <c r="HQ6"/>
      <c r="HR6"/>
      <c r="HS6"/>
      <c r="HT6"/>
      <c r="HU6"/>
      <c r="HV6"/>
      <c r="HW6"/>
      <c r="HX6"/>
      <c r="HY6"/>
      <c r="HZ6"/>
      <c r="IA6"/>
      <c r="IB6"/>
      <c r="IC6"/>
      <c r="ID6"/>
      <c r="IE6"/>
      <c r="IF6"/>
      <c r="IG6"/>
      <c r="IH6"/>
      <c r="II6"/>
      <c r="IJ6"/>
      <c r="IK6"/>
      <c r="IL6"/>
      <c r="IM6"/>
      <c r="IN6"/>
      <c r="IO6"/>
      <c r="IP6"/>
      <c r="IQ6"/>
      <c r="IR6"/>
      <c r="IS6"/>
      <c r="IT6"/>
      <c r="IU6"/>
      <c r="IV6"/>
    </row>
    <row r="7" spans="1:256" ht="7.5" customHeight="1">
      <c r="B7" s="13"/>
      <c r="C7" s="13"/>
      <c r="D7" s="13"/>
      <c r="E7" s="13"/>
      <c r="F7" s="13"/>
      <c r="H7"/>
      <c r="I7"/>
      <c r="J7"/>
      <c r="K7"/>
      <c r="L7"/>
      <c r="M7"/>
      <c r="N7"/>
      <c r="O7"/>
      <c r="P7"/>
      <c r="Q7"/>
      <c r="R7"/>
      <c r="S7"/>
      <c r="T7"/>
      <c r="U7"/>
      <c r="V7"/>
      <c r="W7"/>
      <c r="X7"/>
      <c r="Y7"/>
      <c r="Z7"/>
      <c r="AA7"/>
      <c r="AB7"/>
      <c r="AC7"/>
      <c r="AD7"/>
      <c r="AE7"/>
      <c r="AF7"/>
      <c r="AG7"/>
      <c r="AH7"/>
      <c r="AI7"/>
      <c r="AJ7"/>
      <c r="AK7"/>
      <c r="AL7"/>
      <c r="AM7"/>
      <c r="AN7"/>
      <c r="AO7"/>
      <c r="AP7"/>
      <c r="AQ7"/>
      <c r="AR7"/>
      <c r="AS7"/>
      <c r="AT7"/>
      <c r="AU7"/>
      <c r="AV7"/>
      <c r="AW7"/>
      <c r="AX7"/>
      <c r="AY7"/>
      <c r="AZ7"/>
      <c r="BA7"/>
      <c r="BB7"/>
      <c r="BC7"/>
      <c r="BD7"/>
      <c r="BE7"/>
      <c r="BF7"/>
      <c r="BG7"/>
      <c r="BH7"/>
      <c r="BI7"/>
      <c r="BJ7"/>
      <c r="BK7"/>
      <c r="BL7"/>
      <c r="BM7"/>
      <c r="BN7"/>
      <c r="BO7"/>
      <c r="BP7"/>
      <c r="BQ7"/>
      <c r="BR7"/>
      <c r="BS7"/>
      <c r="BT7"/>
      <c r="BU7"/>
      <c r="BV7"/>
      <c r="BW7"/>
      <c r="BX7"/>
      <c r="BY7"/>
      <c r="BZ7"/>
      <c r="CA7"/>
      <c r="CB7"/>
      <c r="CC7"/>
      <c r="CD7"/>
      <c r="CE7"/>
      <c r="CF7"/>
      <c r="CG7"/>
      <c r="CH7"/>
      <c r="CI7"/>
      <c r="CJ7"/>
      <c r="CK7"/>
      <c r="CL7"/>
      <c r="CM7"/>
      <c r="CN7"/>
      <c r="CO7"/>
      <c r="CP7"/>
      <c r="CQ7"/>
      <c r="CR7"/>
      <c r="CS7"/>
      <c r="CT7"/>
      <c r="CU7"/>
      <c r="CV7"/>
      <c r="CW7"/>
      <c r="CX7"/>
      <c r="CY7"/>
      <c r="CZ7"/>
      <c r="DA7"/>
      <c r="DB7"/>
      <c r="DC7"/>
      <c r="DD7"/>
      <c r="DE7"/>
      <c r="DF7"/>
      <c r="DG7"/>
      <c r="DH7"/>
      <c r="DI7"/>
      <c r="DJ7"/>
      <c r="DK7"/>
      <c r="DL7"/>
      <c r="DM7"/>
      <c r="DN7"/>
      <c r="DO7"/>
      <c r="DP7"/>
      <c r="DQ7"/>
      <c r="DR7"/>
      <c r="DS7"/>
      <c r="DT7"/>
      <c r="DU7"/>
      <c r="DV7"/>
      <c r="DW7"/>
      <c r="DX7"/>
      <c r="DY7"/>
      <c r="DZ7"/>
      <c r="EA7"/>
      <c r="EB7"/>
      <c r="EC7"/>
      <c r="ED7"/>
      <c r="EE7"/>
      <c r="EF7"/>
      <c r="EG7"/>
      <c r="EH7"/>
      <c r="EI7"/>
      <c r="EJ7"/>
      <c r="EK7"/>
      <c r="EL7"/>
      <c r="EM7"/>
      <c r="EN7"/>
      <c r="EO7"/>
      <c r="EP7"/>
      <c r="EQ7"/>
      <c r="ER7"/>
      <c r="ES7"/>
      <c r="ET7"/>
      <c r="EU7"/>
      <c r="EV7"/>
      <c r="EW7"/>
      <c r="EX7"/>
      <c r="EY7"/>
      <c r="EZ7"/>
      <c r="FA7"/>
      <c r="FB7"/>
      <c r="FC7"/>
      <c r="FD7"/>
      <c r="FE7"/>
      <c r="FF7"/>
      <c r="FG7"/>
      <c r="FH7"/>
      <c r="FI7"/>
      <c r="FJ7"/>
      <c r="FK7"/>
      <c r="FL7"/>
      <c r="FM7"/>
      <c r="FN7"/>
      <c r="FO7"/>
      <c r="FP7"/>
      <c r="FQ7"/>
      <c r="FR7"/>
      <c r="FS7"/>
      <c r="FT7"/>
      <c r="FU7"/>
      <c r="FV7"/>
      <c r="FW7"/>
      <c r="FX7"/>
      <c r="FY7"/>
      <c r="FZ7"/>
      <c r="GA7"/>
      <c r="GB7"/>
      <c r="GC7"/>
      <c r="GD7"/>
      <c r="GE7"/>
      <c r="GF7"/>
      <c r="GG7"/>
      <c r="GH7"/>
      <c r="GI7"/>
      <c r="GJ7"/>
      <c r="GK7"/>
      <c r="GL7"/>
      <c r="GM7"/>
      <c r="GN7"/>
      <c r="GO7"/>
      <c r="GP7"/>
      <c r="GQ7"/>
      <c r="GR7"/>
      <c r="GS7"/>
      <c r="GT7"/>
      <c r="GU7"/>
      <c r="GV7"/>
      <c r="GW7"/>
      <c r="GX7"/>
      <c r="GY7"/>
      <c r="GZ7"/>
      <c r="HA7"/>
      <c r="HB7"/>
      <c r="HC7"/>
      <c r="HD7"/>
      <c r="HE7"/>
      <c r="HF7"/>
      <c r="HG7"/>
      <c r="HH7"/>
      <c r="HI7"/>
      <c r="HJ7"/>
      <c r="HK7"/>
      <c r="HL7"/>
      <c r="HM7"/>
      <c r="HN7"/>
      <c r="HO7"/>
      <c r="HP7"/>
      <c r="HQ7"/>
      <c r="HR7"/>
      <c r="HS7"/>
      <c r="HT7"/>
      <c r="HU7"/>
      <c r="HV7"/>
      <c r="HW7"/>
      <c r="HX7"/>
      <c r="HY7"/>
      <c r="HZ7"/>
      <c r="IA7"/>
      <c r="IB7"/>
      <c r="IC7"/>
      <c r="ID7"/>
      <c r="IE7"/>
      <c r="IF7"/>
      <c r="IG7"/>
      <c r="IH7"/>
      <c r="II7"/>
      <c r="IJ7"/>
      <c r="IK7"/>
      <c r="IL7"/>
      <c r="IM7"/>
      <c r="IN7"/>
      <c r="IO7"/>
      <c r="IP7"/>
      <c r="IQ7"/>
      <c r="IR7"/>
      <c r="IS7"/>
      <c r="IT7"/>
      <c r="IU7"/>
      <c r="IV7"/>
    </row>
    <row r="8" spans="1:256" s="27" customFormat="1" ht="24.2" customHeight="1">
      <c r="A8" s="91" t="s">
        <v>22</v>
      </c>
      <c r="B8" s="92"/>
      <c r="C8" s="91" t="s">
        <v>23</v>
      </c>
      <c r="D8" s="91"/>
      <c r="E8" s="91"/>
      <c r="F8" s="91"/>
      <c r="G8" s="92"/>
    </row>
    <row r="9" spans="1:256" s="27" customFormat="1" ht="24.2" customHeight="1">
      <c r="A9" s="81" t="s">
        <v>24</v>
      </c>
      <c r="B9" s="81" t="s">
        <v>25</v>
      </c>
      <c r="C9" s="81" t="s">
        <v>24</v>
      </c>
      <c r="D9" s="93" t="s">
        <v>25</v>
      </c>
      <c r="E9" s="94"/>
      <c r="F9" s="94"/>
      <c r="G9" s="95"/>
    </row>
    <row r="10" spans="1:256" s="27" customFormat="1" ht="24.2" customHeight="1">
      <c r="A10" s="82"/>
      <c r="B10" s="82"/>
      <c r="C10" s="82"/>
      <c r="D10" s="84" t="s">
        <v>26</v>
      </c>
      <c r="E10" s="96" t="s">
        <v>27</v>
      </c>
      <c r="F10" s="97"/>
      <c r="G10" s="85" t="s">
        <v>28</v>
      </c>
    </row>
    <row r="11" spans="1:256" s="27" customFormat="1" ht="24.2" customHeight="1">
      <c r="A11" s="83"/>
      <c r="B11" s="83"/>
      <c r="C11" s="83"/>
      <c r="D11" s="84"/>
      <c r="E11" s="18" t="s">
        <v>29</v>
      </c>
      <c r="F11" s="18" t="s">
        <v>30</v>
      </c>
      <c r="G11" s="86"/>
    </row>
    <row r="12" spans="1:256" s="27" customFormat="1" ht="24.2" customHeight="1">
      <c r="A12" s="29" t="s">
        <v>31</v>
      </c>
      <c r="B12" s="51">
        <v>89664420.140000001</v>
      </c>
      <c r="C12" s="30" t="s">
        <v>32</v>
      </c>
      <c r="D12" s="52"/>
      <c r="E12" s="52"/>
      <c r="F12" s="52"/>
      <c r="G12" s="51"/>
    </row>
    <row r="13" spans="1:256" s="27" customFormat="1" ht="24.2" customHeight="1">
      <c r="A13" s="31" t="s">
        <v>33</v>
      </c>
      <c r="B13" s="51">
        <v>89664420.140000001</v>
      </c>
      <c r="C13" s="20" t="s">
        <v>94</v>
      </c>
      <c r="D13" s="52"/>
      <c r="E13" s="52"/>
      <c r="F13" s="52"/>
      <c r="G13" s="51"/>
    </row>
    <row r="14" spans="1:256" s="27" customFormat="1" ht="24.2" customHeight="1">
      <c r="A14" s="29" t="s">
        <v>34</v>
      </c>
      <c r="B14" s="51"/>
      <c r="C14" s="20" t="s">
        <v>95</v>
      </c>
      <c r="D14" s="52"/>
      <c r="E14" s="52"/>
      <c r="F14" s="52"/>
      <c r="G14" s="51"/>
    </row>
    <row r="15" spans="1:256" s="27" customFormat="1" ht="24.2" customHeight="1">
      <c r="A15" s="29" t="s">
        <v>35</v>
      </c>
      <c r="B15" s="51"/>
      <c r="C15" s="20" t="s">
        <v>96</v>
      </c>
      <c r="D15" s="52"/>
      <c r="E15" s="52"/>
      <c r="F15" s="52"/>
      <c r="G15" s="51"/>
    </row>
    <row r="16" spans="1:256" s="27" customFormat="1" ht="24.2" customHeight="1">
      <c r="A16" s="29" t="s">
        <v>36</v>
      </c>
      <c r="B16" s="51"/>
      <c r="C16" s="49" t="s">
        <v>116</v>
      </c>
      <c r="D16" s="52"/>
      <c r="E16" s="52"/>
      <c r="F16" s="52"/>
      <c r="G16" s="51"/>
    </row>
    <row r="17" spans="1:7" s="27" customFormat="1" ht="24.2" customHeight="1">
      <c r="A17" s="29" t="s">
        <v>37</v>
      </c>
      <c r="B17" s="51"/>
      <c r="C17" s="20" t="s">
        <v>98</v>
      </c>
      <c r="D17" s="52"/>
      <c r="E17" s="52"/>
      <c r="F17" s="52"/>
      <c r="G17" s="51"/>
    </row>
    <row r="18" spans="1:7" s="27" customFormat="1" ht="24.2" customHeight="1">
      <c r="A18" s="29" t="s">
        <v>38</v>
      </c>
      <c r="B18" s="51"/>
      <c r="C18" s="20" t="s">
        <v>99</v>
      </c>
      <c r="D18" s="52">
        <v>946773</v>
      </c>
      <c r="E18" s="52">
        <v>946773</v>
      </c>
      <c r="F18" s="52"/>
      <c r="G18" s="51"/>
    </row>
    <row r="19" spans="1:7" s="27" customFormat="1" ht="24.2" customHeight="1">
      <c r="A19" s="29"/>
      <c r="B19" s="51"/>
      <c r="C19" s="20" t="s">
        <v>100</v>
      </c>
      <c r="D19" s="52">
        <v>464313</v>
      </c>
      <c r="E19" s="52">
        <v>464313</v>
      </c>
      <c r="F19" s="52"/>
      <c r="G19" s="51"/>
    </row>
    <row r="20" spans="1:7" s="27" customFormat="1" ht="24.2" customHeight="1">
      <c r="A20" s="29"/>
      <c r="B20" s="51"/>
      <c r="C20" s="20" t="s">
        <v>101</v>
      </c>
      <c r="D20" s="52"/>
      <c r="E20" s="52"/>
      <c r="F20" s="52"/>
      <c r="G20" s="51"/>
    </row>
    <row r="21" spans="1:7" s="27" customFormat="1" ht="24.2" customHeight="1">
      <c r="A21" s="29"/>
      <c r="B21" s="51"/>
      <c r="C21" s="20" t="s">
        <v>102</v>
      </c>
      <c r="D21" s="52">
        <v>88003319.140000001</v>
      </c>
      <c r="E21" s="52">
        <v>3692432</v>
      </c>
      <c r="F21" s="52">
        <v>829113</v>
      </c>
      <c r="G21" s="51">
        <v>83481774.140000001</v>
      </c>
    </row>
    <row r="22" spans="1:7" s="27" customFormat="1" ht="24.2" customHeight="1">
      <c r="A22" s="29"/>
      <c r="B22" s="51"/>
      <c r="C22" s="20" t="s">
        <v>103</v>
      </c>
      <c r="D22" s="52"/>
      <c r="E22" s="52"/>
      <c r="F22" s="52"/>
      <c r="G22" s="51"/>
    </row>
    <row r="23" spans="1:7" s="27" customFormat="1" ht="24.2" customHeight="1">
      <c r="A23" s="29"/>
      <c r="B23" s="51"/>
      <c r="C23" s="20" t="s">
        <v>104</v>
      </c>
      <c r="D23" s="52"/>
      <c r="E23" s="52"/>
      <c r="F23" s="52"/>
      <c r="G23" s="51"/>
    </row>
    <row r="24" spans="1:7" s="27" customFormat="1" ht="24.2" customHeight="1">
      <c r="A24" s="29"/>
      <c r="B24" s="51"/>
      <c r="C24" s="20" t="s">
        <v>105</v>
      </c>
      <c r="D24" s="52"/>
      <c r="E24" s="52"/>
      <c r="F24" s="52"/>
      <c r="G24" s="51"/>
    </row>
    <row r="25" spans="1:7" s="27" customFormat="1" ht="24.2" customHeight="1">
      <c r="A25" s="29"/>
      <c r="B25" s="51"/>
      <c r="C25" s="20" t="s">
        <v>106</v>
      </c>
      <c r="D25" s="52"/>
      <c r="E25" s="52"/>
      <c r="F25" s="52"/>
      <c r="G25" s="51"/>
    </row>
    <row r="26" spans="1:7" s="27" customFormat="1" ht="24.2" customHeight="1">
      <c r="A26" s="29"/>
      <c r="B26" s="51"/>
      <c r="C26" s="20" t="s">
        <v>107</v>
      </c>
      <c r="D26" s="52"/>
      <c r="E26" s="52"/>
      <c r="F26" s="52"/>
      <c r="G26" s="51"/>
    </row>
    <row r="27" spans="1:7" s="27" customFormat="1" ht="24.2" customHeight="1">
      <c r="A27" s="29"/>
      <c r="B27" s="51"/>
      <c r="C27" s="20" t="s">
        <v>108</v>
      </c>
      <c r="D27" s="52"/>
      <c r="E27" s="52"/>
      <c r="F27" s="52"/>
      <c r="G27" s="51"/>
    </row>
    <row r="28" spans="1:7" s="27" customFormat="1" ht="24.2" customHeight="1">
      <c r="A28" s="29"/>
      <c r="B28" s="51"/>
      <c r="C28" s="20" t="s">
        <v>109</v>
      </c>
      <c r="D28" s="52">
        <v>250015</v>
      </c>
      <c r="E28" s="52">
        <v>250015</v>
      </c>
      <c r="F28" s="52"/>
      <c r="G28" s="51"/>
    </row>
    <row r="29" spans="1:7" s="27" customFormat="1" ht="24.2" customHeight="1">
      <c r="A29" s="29"/>
      <c r="B29" s="51"/>
      <c r="C29" s="20" t="s">
        <v>110</v>
      </c>
      <c r="D29" s="52"/>
      <c r="E29" s="52"/>
      <c r="F29" s="52"/>
      <c r="G29" s="51"/>
    </row>
    <row r="30" spans="1:7" s="27" customFormat="1" ht="24.2" customHeight="1">
      <c r="A30" s="29"/>
      <c r="B30" s="51"/>
      <c r="C30" s="20" t="s">
        <v>111</v>
      </c>
      <c r="D30" s="52"/>
      <c r="E30" s="52"/>
      <c r="F30" s="52"/>
      <c r="G30" s="51"/>
    </row>
    <row r="31" spans="1:7" s="27" customFormat="1" ht="24.2" customHeight="1">
      <c r="A31" s="29"/>
      <c r="B31" s="51"/>
      <c r="C31" s="20" t="s">
        <v>112</v>
      </c>
      <c r="D31" s="52"/>
      <c r="E31" s="52"/>
      <c r="F31" s="52"/>
      <c r="G31" s="51"/>
    </row>
    <row r="32" spans="1:7" s="27" customFormat="1" ht="24.2" customHeight="1">
      <c r="A32" s="29"/>
      <c r="B32" s="51"/>
      <c r="C32" s="20" t="s">
        <v>113</v>
      </c>
      <c r="D32" s="52"/>
      <c r="E32" s="52"/>
      <c r="F32" s="52"/>
      <c r="G32" s="51"/>
    </row>
    <row r="33" spans="1:7" s="27" customFormat="1" ht="24.2" customHeight="1">
      <c r="A33" s="29"/>
      <c r="B33" s="51"/>
      <c r="C33" s="20" t="s">
        <v>114</v>
      </c>
      <c r="D33" s="52"/>
      <c r="E33" s="52"/>
      <c r="F33" s="52"/>
      <c r="G33" s="51"/>
    </row>
    <row r="34" spans="1:7" s="27" customFormat="1" ht="24.2" customHeight="1">
      <c r="A34" s="29"/>
      <c r="B34" s="51"/>
      <c r="C34" s="20" t="s">
        <v>115</v>
      </c>
      <c r="D34" s="52"/>
      <c r="E34" s="52"/>
      <c r="F34" s="52"/>
      <c r="G34" s="51"/>
    </row>
    <row r="35" spans="1:7" s="27" customFormat="1" ht="24.2" customHeight="1">
      <c r="A35" s="17" t="s">
        <v>39</v>
      </c>
      <c r="B35" s="51">
        <v>89664420.140000001</v>
      </c>
      <c r="C35" s="17" t="s">
        <v>40</v>
      </c>
      <c r="D35" s="51">
        <f>SUM(D12:D34)</f>
        <v>89664420.140000001</v>
      </c>
      <c r="E35" s="51">
        <f>SUM(E12:E34)</f>
        <v>5353533</v>
      </c>
      <c r="F35" s="51">
        <f>SUM(F12:F34)</f>
        <v>829113</v>
      </c>
      <c r="G35" s="51">
        <f>SUM(G12:G34)</f>
        <v>83481774.140000001</v>
      </c>
    </row>
    <row r="37" spans="1:7" ht="15" customHeight="1"/>
  </sheetData>
  <mergeCells count="11">
    <mergeCell ref="E10:F10"/>
    <mergeCell ref="A9:A11"/>
    <mergeCell ref="B9:B11"/>
    <mergeCell ref="C9:C11"/>
    <mergeCell ref="D10:D11"/>
    <mergeCell ref="G10:G11"/>
    <mergeCell ref="A2:G2"/>
    <mergeCell ref="A6:E6"/>
    <mergeCell ref="A8:B8"/>
    <mergeCell ref="C8:G8"/>
    <mergeCell ref="D9:G9"/>
  </mergeCells>
  <phoneticPr fontId="22" type="noConversion"/>
  <printOptions horizontalCentered="1"/>
  <pageMargins left="0.7006944444444444" right="0.7006944444444444" top="0.75138888888888888" bottom="0.75138888888888888" header="0.2986111111111111" footer="0.2986111111111111"/>
  <pageSetup paperSize="9" orientation="landscape" r:id="rId1"/>
</worksheet>
</file>

<file path=xl/worksheets/sheet8.xml><?xml version="1.0" encoding="utf-8"?>
<worksheet xmlns="http://schemas.openxmlformats.org/spreadsheetml/2006/main" xmlns:r="http://schemas.openxmlformats.org/officeDocument/2006/relationships">
  <sheetPr>
    <pageSetUpPr fitToPage="1"/>
  </sheetPr>
  <dimension ref="A1:I3385"/>
  <sheetViews>
    <sheetView workbookViewId="0">
      <selection activeCell="E13" sqref="E13"/>
    </sheetView>
  </sheetViews>
  <sheetFormatPr defaultColWidth="8" defaultRowHeight="14.25"/>
  <cols>
    <col min="1" max="3" width="5.75" style="7" customWidth="1"/>
    <col min="4" max="4" width="34.375" style="7" customWidth="1"/>
    <col min="5" max="5" width="17.25" style="14" customWidth="1"/>
    <col min="6" max="6" width="18.25" style="14" customWidth="1"/>
    <col min="7" max="9" width="13.75" style="14" customWidth="1"/>
    <col min="10" max="16384" width="8" style="7"/>
  </cols>
  <sheetData>
    <row r="1" spans="1:9" ht="18" customHeight="1">
      <c r="I1" s="5"/>
    </row>
    <row r="2" spans="1:9" s="13" customFormat="1" ht="22.5" customHeight="1">
      <c r="A2" s="87" t="s">
        <v>41</v>
      </c>
      <c r="B2" s="87"/>
      <c r="C2" s="87"/>
      <c r="D2" s="87"/>
      <c r="E2" s="87"/>
      <c r="F2" s="87"/>
      <c r="G2" s="87"/>
      <c r="H2" s="87"/>
      <c r="I2" s="87"/>
    </row>
    <row r="3" spans="1:9" s="13" customFormat="1" ht="22.5" customHeight="1">
      <c r="A3" s="1"/>
      <c r="B3" s="1"/>
      <c r="C3" s="1"/>
      <c r="D3" s="1"/>
      <c r="E3" s="1"/>
      <c r="F3" s="1"/>
      <c r="G3" s="1"/>
      <c r="H3" s="1"/>
      <c r="I3" s="1"/>
    </row>
    <row r="4" spans="1:9" s="13" customFormat="1" ht="22.5" customHeight="1">
      <c r="A4" s="1"/>
      <c r="B4" s="1"/>
      <c r="C4" s="1"/>
      <c r="D4" s="1"/>
      <c r="E4" s="1"/>
      <c r="F4" s="1"/>
      <c r="G4" s="1"/>
      <c r="H4" s="1"/>
      <c r="I4" s="1"/>
    </row>
    <row r="5" spans="1:9" s="13" customFormat="1" ht="7.5" customHeight="1">
      <c r="A5" s="7"/>
      <c r="B5" s="7"/>
      <c r="C5" s="7"/>
      <c r="D5" s="7"/>
      <c r="E5" s="14"/>
      <c r="F5" s="14"/>
      <c r="G5" s="14"/>
      <c r="H5" s="14"/>
    </row>
    <row r="6" spans="1:9" s="13" customFormat="1" ht="18" customHeight="1">
      <c r="A6" s="89" t="s">
        <v>140</v>
      </c>
      <c r="B6" s="90"/>
      <c r="C6" s="90"/>
      <c r="D6" s="90"/>
      <c r="E6" s="90"/>
      <c r="F6" s="14"/>
      <c r="G6" s="14"/>
      <c r="H6" s="14"/>
      <c r="I6" s="15" t="s">
        <v>21</v>
      </c>
    </row>
    <row r="7" spans="1:9" s="13" customFormat="1" ht="7.5" customHeight="1">
      <c r="A7" s="16"/>
      <c r="B7" s="16"/>
      <c r="C7" s="16"/>
      <c r="D7" s="16"/>
      <c r="E7" s="14"/>
      <c r="F7" s="14"/>
      <c r="G7" s="14"/>
      <c r="H7" s="14"/>
    </row>
    <row r="8" spans="1:9" ht="24" customHeight="1">
      <c r="A8" s="91" t="s">
        <v>24</v>
      </c>
      <c r="B8" s="91"/>
      <c r="C8" s="91"/>
      <c r="D8" s="91"/>
      <c r="E8" s="91" t="s">
        <v>42</v>
      </c>
      <c r="F8" s="98"/>
      <c r="G8" s="98"/>
      <c r="H8" s="98"/>
      <c r="I8" s="98"/>
    </row>
    <row r="9" spans="1:9" ht="24" customHeight="1">
      <c r="A9" s="99" t="s">
        <v>43</v>
      </c>
      <c r="B9" s="100"/>
      <c r="C9" s="97"/>
      <c r="D9" s="91" t="s">
        <v>44</v>
      </c>
      <c r="E9" s="91" t="s">
        <v>26</v>
      </c>
      <c r="F9" s="101" t="s">
        <v>45</v>
      </c>
      <c r="G9" s="101" t="s">
        <v>46</v>
      </c>
      <c r="H9" s="101" t="s">
        <v>47</v>
      </c>
      <c r="I9" s="91" t="s">
        <v>48</v>
      </c>
    </row>
    <row r="10" spans="1:9" s="26" customFormat="1" ht="24" customHeight="1">
      <c r="A10" s="17" t="s">
        <v>49</v>
      </c>
      <c r="B10" s="17" t="s">
        <v>50</v>
      </c>
      <c r="C10" s="17" t="s">
        <v>51</v>
      </c>
      <c r="D10" s="91"/>
      <c r="E10" s="91"/>
      <c r="F10" s="102"/>
      <c r="G10" s="102"/>
      <c r="H10" s="102"/>
      <c r="I10" s="91"/>
    </row>
    <row r="11" spans="1:9" s="26" customFormat="1" ht="24" customHeight="1">
      <c r="A11" s="17">
        <v>208</v>
      </c>
      <c r="B11" s="17"/>
      <c r="C11" s="17"/>
      <c r="D11" s="53" t="s">
        <v>139</v>
      </c>
      <c r="E11" s="54">
        <v>946773</v>
      </c>
      <c r="F11" s="55">
        <v>946773</v>
      </c>
      <c r="G11" s="55"/>
      <c r="H11" s="55"/>
      <c r="I11" s="54"/>
    </row>
    <row r="12" spans="1:9" s="26" customFormat="1" ht="24" customHeight="1">
      <c r="A12" s="17">
        <v>208</v>
      </c>
      <c r="B12" s="17" t="s">
        <v>119</v>
      </c>
      <c r="C12" s="17"/>
      <c r="D12" s="29" t="s">
        <v>120</v>
      </c>
      <c r="E12" s="54">
        <v>946773</v>
      </c>
      <c r="F12" s="55">
        <v>946773</v>
      </c>
      <c r="G12" s="55"/>
      <c r="H12" s="55"/>
      <c r="I12" s="54"/>
    </row>
    <row r="13" spans="1:9" s="26" customFormat="1" ht="24" customHeight="1">
      <c r="A13" s="17">
        <v>208</v>
      </c>
      <c r="B13" s="17" t="s">
        <v>119</v>
      </c>
      <c r="C13" s="17" t="s">
        <v>121</v>
      </c>
      <c r="D13" s="29" t="s">
        <v>122</v>
      </c>
      <c r="E13" s="54">
        <v>89580</v>
      </c>
      <c r="F13" s="55">
        <v>89580</v>
      </c>
      <c r="G13" s="55"/>
      <c r="H13" s="55"/>
      <c r="I13" s="54"/>
    </row>
    <row r="14" spans="1:9" s="26" customFormat="1" ht="24" customHeight="1">
      <c r="A14" s="17">
        <v>208</v>
      </c>
      <c r="B14" s="17" t="s">
        <v>119</v>
      </c>
      <c r="C14" s="17" t="s">
        <v>119</v>
      </c>
      <c r="D14" s="29" t="s">
        <v>123</v>
      </c>
      <c r="E14" s="54">
        <v>571462</v>
      </c>
      <c r="F14" s="55">
        <v>571462</v>
      </c>
      <c r="G14" s="55"/>
      <c r="H14" s="55"/>
      <c r="I14" s="54"/>
    </row>
    <row r="15" spans="1:9" s="26" customFormat="1" ht="24" customHeight="1">
      <c r="A15" s="17">
        <v>208</v>
      </c>
      <c r="B15" s="17" t="s">
        <v>119</v>
      </c>
      <c r="C15" s="17" t="s">
        <v>124</v>
      </c>
      <c r="D15" s="29" t="s">
        <v>125</v>
      </c>
      <c r="E15" s="54">
        <v>285731</v>
      </c>
      <c r="F15" s="55">
        <v>285731</v>
      </c>
      <c r="G15" s="55"/>
      <c r="H15" s="55"/>
      <c r="I15" s="54"/>
    </row>
    <row r="16" spans="1:9" s="26" customFormat="1" ht="24" customHeight="1">
      <c r="A16" s="17">
        <v>210</v>
      </c>
      <c r="B16" s="17"/>
      <c r="C16" s="17"/>
      <c r="D16" s="29" t="s">
        <v>126</v>
      </c>
      <c r="E16" s="54">
        <v>464313</v>
      </c>
      <c r="F16" s="55">
        <v>464313</v>
      </c>
      <c r="G16" s="55"/>
      <c r="H16" s="55"/>
      <c r="I16" s="54"/>
    </row>
    <row r="17" spans="1:9" s="26" customFormat="1" ht="24" customHeight="1">
      <c r="A17" s="17">
        <v>210</v>
      </c>
      <c r="B17" s="17" t="s">
        <v>127</v>
      </c>
      <c r="C17" s="17"/>
      <c r="D17" s="29" t="s">
        <v>128</v>
      </c>
      <c r="E17" s="54">
        <v>464313</v>
      </c>
      <c r="F17" s="55">
        <v>464313</v>
      </c>
      <c r="G17" s="55"/>
      <c r="H17" s="55"/>
      <c r="I17" s="54"/>
    </row>
    <row r="18" spans="1:9" ht="24" customHeight="1">
      <c r="A18" s="17">
        <v>210</v>
      </c>
      <c r="B18" s="17" t="s">
        <v>127</v>
      </c>
      <c r="C18" s="17" t="s">
        <v>121</v>
      </c>
      <c r="D18" s="20" t="s">
        <v>129</v>
      </c>
      <c r="E18" s="54">
        <v>464313</v>
      </c>
      <c r="F18" s="55">
        <v>464313</v>
      </c>
      <c r="G18" s="54"/>
      <c r="H18" s="54"/>
      <c r="I18" s="54"/>
    </row>
    <row r="19" spans="1:9" ht="24" customHeight="1">
      <c r="A19" s="17">
        <v>212</v>
      </c>
      <c r="B19" s="22"/>
      <c r="C19" s="22"/>
      <c r="D19" s="20" t="s">
        <v>130</v>
      </c>
      <c r="E19" s="54">
        <v>88003319.140000001</v>
      </c>
      <c r="F19" s="54">
        <v>88003319.140000001</v>
      </c>
      <c r="G19" s="54"/>
      <c r="H19" s="54"/>
      <c r="I19" s="54"/>
    </row>
    <row r="20" spans="1:9" ht="24" customHeight="1">
      <c r="A20" s="17">
        <v>212</v>
      </c>
      <c r="B20" s="22" t="s">
        <v>131</v>
      </c>
      <c r="C20" s="22"/>
      <c r="D20" s="20" t="s">
        <v>132</v>
      </c>
      <c r="E20" s="54">
        <v>88003319.140000001</v>
      </c>
      <c r="F20" s="54">
        <v>88003319.140000001</v>
      </c>
      <c r="G20" s="54"/>
      <c r="H20" s="54"/>
      <c r="I20" s="54"/>
    </row>
    <row r="21" spans="1:9" ht="24" customHeight="1">
      <c r="A21" s="17">
        <v>212</v>
      </c>
      <c r="B21" s="22" t="s">
        <v>131</v>
      </c>
      <c r="C21" s="22" t="s">
        <v>133</v>
      </c>
      <c r="D21" s="20" t="s">
        <v>134</v>
      </c>
      <c r="E21" s="54">
        <v>88003319.140000001</v>
      </c>
      <c r="F21" s="54">
        <v>88003319.140000001</v>
      </c>
      <c r="G21" s="54"/>
      <c r="H21" s="54"/>
      <c r="I21" s="54"/>
    </row>
    <row r="22" spans="1:9" ht="24" customHeight="1">
      <c r="A22" s="17">
        <v>221</v>
      </c>
      <c r="B22" s="22"/>
      <c r="C22" s="22"/>
      <c r="D22" s="20" t="s">
        <v>135</v>
      </c>
      <c r="E22" s="54">
        <v>250015</v>
      </c>
      <c r="F22" s="54">
        <v>250015</v>
      </c>
      <c r="G22" s="54"/>
      <c r="H22" s="54"/>
      <c r="I22" s="54"/>
    </row>
    <row r="23" spans="1:9" s="13" customFormat="1" ht="24" customHeight="1">
      <c r="A23" s="17">
        <v>221</v>
      </c>
      <c r="B23" s="22" t="s">
        <v>121</v>
      </c>
      <c r="C23" s="22"/>
      <c r="D23" s="20" t="s">
        <v>136</v>
      </c>
      <c r="E23" s="54">
        <v>250015</v>
      </c>
      <c r="F23" s="54">
        <v>250015</v>
      </c>
      <c r="G23" s="54"/>
      <c r="H23" s="54"/>
      <c r="I23" s="54"/>
    </row>
    <row r="24" spans="1:9" s="13" customFormat="1" ht="24" customHeight="1">
      <c r="A24" s="17">
        <v>221</v>
      </c>
      <c r="B24" s="22" t="s">
        <v>121</v>
      </c>
      <c r="C24" s="22" t="s">
        <v>137</v>
      </c>
      <c r="D24" s="20" t="s">
        <v>138</v>
      </c>
      <c r="E24" s="54">
        <v>250015</v>
      </c>
      <c r="F24" s="54">
        <v>250015</v>
      </c>
      <c r="G24" s="54"/>
      <c r="H24" s="54"/>
      <c r="I24" s="54"/>
    </row>
    <row r="25" spans="1:9" s="13" customFormat="1" ht="24" customHeight="1">
      <c r="A25" s="91" t="s">
        <v>26</v>
      </c>
      <c r="B25" s="91"/>
      <c r="C25" s="91"/>
      <c r="D25" s="91"/>
      <c r="E25" s="54">
        <f>E11+E16+E19+E22</f>
        <v>89664420.140000001</v>
      </c>
      <c r="F25" s="54">
        <f>F11+F16+F19+F22</f>
        <v>89664420.140000001</v>
      </c>
      <c r="G25" s="54"/>
      <c r="H25" s="54"/>
      <c r="I25" s="54"/>
    </row>
    <row r="26" spans="1:9" s="13" customFormat="1" ht="22.5" customHeight="1">
      <c r="A26" s="23"/>
      <c r="B26" s="23"/>
      <c r="C26" s="23"/>
      <c r="D26" s="23"/>
      <c r="E26" s="24"/>
      <c r="F26" s="24"/>
      <c r="G26" s="24"/>
      <c r="H26" s="24"/>
      <c r="I26" s="24"/>
    </row>
    <row r="27" spans="1:9" s="13" customFormat="1" ht="22.5" customHeight="1">
      <c r="A27" s="23"/>
      <c r="B27" s="23"/>
      <c r="C27" s="23"/>
      <c r="D27" s="23"/>
      <c r="E27" s="24"/>
      <c r="F27" s="24"/>
      <c r="G27" s="24"/>
      <c r="H27" s="24"/>
      <c r="I27" s="24"/>
    </row>
    <row r="28" spans="1:9" s="13" customFormat="1" ht="22.5" customHeight="1">
      <c r="A28" s="23"/>
      <c r="B28" s="23"/>
      <c r="C28" s="23"/>
      <c r="D28" s="23"/>
      <c r="E28" s="25"/>
      <c r="F28" s="25"/>
      <c r="G28" s="25"/>
      <c r="H28" s="25"/>
      <c r="I28" s="25"/>
    </row>
    <row r="29" spans="1:9" ht="22.5" customHeight="1"/>
    <row r="30" spans="1:9" ht="22.5" customHeight="1"/>
    <row r="31" spans="1:9" ht="22.5" customHeight="1"/>
    <row r="32" spans="1:9" ht="22.5" customHeight="1"/>
    <row r="33" ht="22.5" customHeight="1"/>
    <row r="34" ht="22.5" customHeight="1"/>
    <row r="35" ht="22.5" customHeight="1"/>
    <row r="36" ht="22.5" customHeight="1"/>
    <row r="37" ht="22.5" customHeight="1"/>
    <row r="38" ht="22.5" customHeight="1"/>
    <row r="39" ht="22.5" customHeight="1"/>
    <row r="40" ht="22.5" customHeight="1"/>
    <row r="41" ht="22.5" customHeight="1"/>
    <row r="42" ht="22.5" customHeight="1"/>
    <row r="43" ht="22.5" customHeight="1"/>
    <row r="44" ht="22.5" customHeight="1"/>
    <row r="45" ht="22.5" customHeight="1"/>
    <row r="46" ht="22.5" customHeight="1"/>
    <row r="47" ht="22.5" customHeight="1"/>
    <row r="48" ht="22.5" customHeight="1"/>
    <row r="49" ht="22.5" customHeight="1"/>
    <row r="50" ht="22.5" customHeight="1"/>
    <row r="51" ht="22.5" customHeight="1"/>
    <row r="52" ht="22.5" customHeight="1"/>
    <row r="53" ht="22.5" customHeight="1"/>
    <row r="54" ht="22.5" customHeight="1"/>
    <row r="55" ht="22.5" customHeight="1"/>
    <row r="56" ht="22.5" customHeight="1"/>
    <row r="57" ht="22.5" customHeight="1"/>
    <row r="58" ht="22.5" customHeight="1"/>
    <row r="59" ht="22.5" customHeight="1"/>
    <row r="60" ht="22.5" customHeight="1"/>
    <row r="61" ht="22.5" customHeight="1"/>
    <row r="62" ht="22.5" customHeight="1"/>
    <row r="63" ht="22.5" customHeight="1"/>
    <row r="64" ht="22.5" customHeight="1"/>
    <row r="65" ht="22.5" customHeight="1"/>
    <row r="66" ht="22.5" customHeight="1"/>
    <row r="67" ht="22.5" customHeight="1"/>
    <row r="68" ht="22.5" customHeight="1"/>
    <row r="69" ht="22.5" customHeight="1"/>
    <row r="70" ht="22.5" customHeight="1"/>
    <row r="71" ht="22.5" customHeight="1"/>
    <row r="72" ht="22.5" customHeight="1"/>
    <row r="73" ht="22.5" customHeight="1"/>
    <row r="74" ht="22.5" customHeight="1"/>
    <row r="75" ht="22.5" customHeight="1"/>
    <row r="76" ht="22.5" customHeight="1"/>
    <row r="77" ht="22.5" customHeight="1"/>
    <row r="78" ht="22.5" customHeight="1"/>
    <row r="79" ht="22.5" customHeight="1"/>
    <row r="80" ht="22.5" customHeight="1"/>
    <row r="81" ht="22.5" customHeight="1"/>
    <row r="82" ht="22.5" customHeight="1"/>
    <row r="83" ht="22.5" customHeight="1"/>
    <row r="84" ht="22.5" customHeight="1"/>
    <row r="85" ht="22.5" customHeight="1"/>
    <row r="86" ht="22.5" customHeight="1"/>
    <row r="87" ht="22.5" customHeight="1"/>
    <row r="88" ht="22.5" customHeight="1"/>
    <row r="89" ht="22.5" customHeight="1"/>
    <row r="90" ht="22.5" customHeight="1"/>
    <row r="91" ht="22.5" customHeight="1"/>
    <row r="92" ht="22.5" customHeight="1"/>
    <row r="93" ht="22.5" customHeight="1"/>
    <row r="94" ht="22.5" customHeight="1"/>
    <row r="95" ht="22.5" customHeight="1"/>
    <row r="96" ht="22.5" customHeight="1"/>
    <row r="97" ht="22.5" customHeight="1"/>
    <row r="98" ht="22.5" customHeight="1"/>
    <row r="99" ht="22.5" customHeight="1"/>
    <row r="100" ht="22.5" customHeight="1"/>
    <row r="101" ht="22.5" customHeight="1"/>
    <row r="102" ht="22.5" customHeight="1"/>
    <row r="103" ht="22.5" customHeight="1"/>
    <row r="104" ht="22.5" customHeight="1"/>
    <row r="105" ht="22.5" customHeight="1"/>
    <row r="106" ht="22.5" customHeight="1"/>
    <row r="107" ht="22.5" customHeight="1"/>
    <row r="108" ht="22.5" customHeight="1"/>
    <row r="109" ht="22.5" customHeight="1"/>
    <row r="110" ht="22.5" customHeight="1"/>
    <row r="111" ht="22.5" customHeight="1"/>
    <row r="112" ht="22.5" customHeight="1"/>
    <row r="113" ht="22.5" customHeight="1"/>
    <row r="114" ht="22.5" customHeight="1"/>
    <row r="115" ht="22.5" customHeight="1"/>
    <row r="116" ht="22.5" customHeight="1"/>
    <row r="117" ht="22.5" customHeight="1"/>
    <row r="118" ht="22.5" customHeight="1"/>
    <row r="119" ht="22.5" customHeight="1"/>
    <row r="120" ht="22.5" customHeight="1"/>
    <row r="121" ht="22.5" customHeight="1"/>
    <row r="122" ht="22.5" customHeight="1"/>
    <row r="123" ht="22.5" customHeight="1"/>
    <row r="124" ht="22.5" customHeight="1"/>
    <row r="125" ht="22.5" customHeight="1"/>
    <row r="126" ht="22.5" customHeight="1"/>
    <row r="127" ht="22.5" customHeight="1"/>
    <row r="128" ht="22.5" customHeight="1"/>
    <row r="129" ht="22.5" customHeight="1"/>
    <row r="130" ht="22.5" customHeight="1"/>
    <row r="131" ht="22.5" customHeight="1"/>
    <row r="132" ht="22.5" customHeight="1"/>
    <row r="133" ht="22.5" customHeight="1"/>
    <row r="134" ht="22.5" customHeight="1"/>
    <row r="135" ht="22.5" customHeight="1"/>
    <row r="136" ht="22.5" customHeight="1"/>
    <row r="137" ht="22.5" customHeight="1"/>
    <row r="138" ht="22.5" customHeight="1"/>
    <row r="139" ht="22.5" customHeight="1"/>
    <row r="140" ht="22.5" customHeight="1"/>
    <row r="141" ht="22.5" customHeight="1"/>
    <row r="142" ht="22.5" customHeight="1"/>
    <row r="143" ht="22.5" customHeight="1"/>
    <row r="144" ht="22.5" customHeight="1"/>
    <row r="145" ht="22.5" customHeight="1"/>
    <row r="146" ht="22.5" customHeight="1"/>
    <row r="147" ht="22.5" customHeight="1"/>
    <row r="148" ht="22.5" customHeight="1"/>
    <row r="149" ht="22.5" customHeight="1"/>
    <row r="150" ht="22.5" customHeight="1"/>
    <row r="151" ht="22.5" customHeight="1"/>
    <row r="152" ht="22.5" customHeight="1"/>
    <row r="153" ht="22.5" customHeight="1"/>
    <row r="154" ht="22.5" customHeight="1"/>
    <row r="155" ht="22.5" customHeight="1"/>
    <row r="156" ht="22.5" customHeight="1"/>
    <row r="157" ht="22.5" customHeight="1"/>
    <row r="158" ht="22.5" customHeight="1"/>
    <row r="159" ht="22.5" customHeight="1"/>
    <row r="160" ht="22.5" customHeight="1"/>
    <row r="161" ht="22.5" customHeight="1"/>
    <row r="162" ht="22.5" customHeight="1"/>
    <row r="163" ht="22.5" customHeight="1"/>
    <row r="164" ht="22.5" customHeight="1"/>
    <row r="165" ht="22.5" customHeight="1"/>
    <row r="166" ht="22.5" customHeight="1"/>
    <row r="167" ht="22.5" customHeight="1"/>
    <row r="168" ht="22.5" customHeight="1"/>
    <row r="169" ht="22.5" customHeight="1"/>
    <row r="170" ht="22.5" customHeight="1"/>
    <row r="171" ht="22.5" customHeight="1"/>
    <row r="172" ht="22.5" customHeight="1"/>
    <row r="173" ht="22.5" customHeight="1"/>
    <row r="174" ht="22.5" customHeight="1"/>
    <row r="175" ht="22.5" customHeight="1"/>
    <row r="176" ht="22.5" customHeight="1"/>
    <row r="177" ht="22.5" customHeight="1"/>
    <row r="178" ht="22.5" customHeight="1"/>
    <row r="179" ht="22.5" customHeight="1"/>
    <row r="180" ht="22.5" customHeight="1"/>
    <row r="181" ht="22.5" customHeight="1"/>
    <row r="182" ht="22.5" customHeight="1"/>
    <row r="183" ht="22.5" customHeight="1"/>
    <row r="184" ht="22.5" customHeight="1"/>
    <row r="185" ht="22.5" customHeight="1"/>
    <row r="186" ht="22.5" customHeight="1"/>
    <row r="187" ht="22.5" customHeight="1"/>
    <row r="188" ht="22.5" customHeight="1"/>
    <row r="189" ht="22.5" customHeight="1"/>
    <row r="190" ht="22.5" customHeight="1"/>
    <row r="191" ht="22.5" customHeight="1"/>
    <row r="192" ht="22.5" customHeight="1"/>
    <row r="193" ht="22.5" customHeight="1"/>
    <row r="194" ht="22.5" customHeight="1"/>
    <row r="195" ht="22.5" customHeight="1"/>
    <row r="196" ht="22.5" customHeight="1"/>
    <row r="197" ht="22.5" customHeight="1"/>
    <row r="198" ht="22.5" customHeight="1"/>
    <row r="199" ht="22.5" customHeight="1"/>
    <row r="200" ht="22.5" customHeight="1"/>
    <row r="201" ht="22.5" customHeight="1"/>
    <row r="202" ht="22.5" customHeight="1"/>
    <row r="203" ht="22.5" customHeight="1"/>
    <row r="204" ht="22.5" customHeight="1"/>
    <row r="205" ht="22.5" customHeight="1"/>
    <row r="206" ht="22.5" customHeight="1"/>
    <row r="207" ht="22.5" customHeight="1"/>
    <row r="208" ht="22.5" customHeight="1"/>
    <row r="209" ht="22.5" customHeight="1"/>
    <row r="210" ht="22.5" customHeight="1"/>
    <row r="211" ht="22.5" customHeight="1"/>
    <row r="212" ht="22.5" customHeight="1"/>
    <row r="213" ht="22.5" customHeight="1"/>
    <row r="214" ht="22.5" customHeight="1"/>
    <row r="215" ht="22.5" customHeight="1"/>
    <row r="216" ht="22.5" customHeight="1"/>
    <row r="217" ht="22.5" customHeight="1"/>
    <row r="218" ht="22.5" customHeight="1"/>
    <row r="219" ht="22.5" customHeight="1"/>
    <row r="220" ht="22.5" customHeight="1"/>
    <row r="221" ht="22.5" customHeight="1"/>
    <row r="222" ht="22.5" customHeight="1"/>
    <row r="223" ht="22.5" customHeight="1"/>
    <row r="224" ht="22.5" customHeight="1"/>
    <row r="225" ht="22.5" customHeight="1"/>
    <row r="226" ht="22.5" customHeight="1"/>
    <row r="227" ht="22.5" customHeight="1"/>
    <row r="228" ht="22.5" customHeight="1"/>
    <row r="229" ht="22.5" customHeight="1"/>
    <row r="230" ht="22.5" customHeight="1"/>
    <row r="231" ht="22.5" customHeight="1"/>
    <row r="232" ht="22.5" customHeight="1"/>
    <row r="233" ht="22.5" customHeight="1"/>
    <row r="234" ht="22.5" customHeight="1"/>
    <row r="235" ht="22.5" customHeight="1"/>
    <row r="236" ht="22.5" customHeight="1"/>
    <row r="237" ht="22.5" customHeight="1"/>
    <row r="238" ht="22.5" customHeight="1"/>
    <row r="239" ht="22.5" customHeight="1"/>
    <row r="240" ht="22.5" customHeight="1"/>
    <row r="241" ht="22.5" customHeight="1"/>
    <row r="242" ht="22.5" customHeight="1"/>
    <row r="243" ht="22.5" customHeight="1"/>
    <row r="244" ht="22.5" customHeight="1"/>
    <row r="245" ht="22.5" customHeight="1"/>
    <row r="246" ht="22.5" customHeight="1"/>
    <row r="247" ht="22.5" customHeight="1"/>
    <row r="248" ht="22.5" customHeight="1"/>
    <row r="249" ht="22.5" customHeight="1"/>
    <row r="250" ht="22.5" customHeight="1"/>
    <row r="251" ht="22.5" customHeight="1"/>
    <row r="252" ht="22.5" customHeight="1"/>
    <row r="253" ht="22.5" customHeight="1"/>
    <row r="254" ht="22.5" customHeight="1"/>
    <row r="255" ht="22.5" customHeight="1"/>
    <row r="256" ht="22.5" customHeight="1"/>
    <row r="257" ht="22.5" customHeight="1"/>
    <row r="258" ht="22.5" customHeight="1"/>
    <row r="259" ht="22.5" customHeight="1"/>
    <row r="260" ht="22.5" customHeight="1"/>
    <row r="261" ht="22.5" customHeight="1"/>
    <row r="262" ht="22.5" customHeight="1"/>
    <row r="263" ht="22.5" customHeight="1"/>
    <row r="264" ht="22.5" customHeight="1"/>
    <row r="265" ht="22.5" customHeight="1"/>
    <row r="266" ht="22.5" customHeight="1"/>
    <row r="267" ht="22.5" customHeight="1"/>
    <row r="268" ht="22.5" customHeight="1"/>
    <row r="269" ht="22.5" customHeight="1"/>
    <row r="270" ht="22.5" customHeight="1"/>
    <row r="271" ht="22.5" customHeight="1"/>
    <row r="272" ht="22.5" customHeight="1"/>
    <row r="273" ht="22.5" customHeight="1"/>
    <row r="274" ht="22.5" customHeight="1"/>
    <row r="275" ht="22.5" customHeight="1"/>
    <row r="276" ht="22.5" customHeight="1"/>
    <row r="277" ht="22.5" customHeight="1"/>
    <row r="278" ht="22.5" customHeight="1"/>
    <row r="279" ht="22.5" customHeight="1"/>
    <row r="280" ht="22.5" customHeight="1"/>
    <row r="281" ht="22.5" customHeight="1"/>
    <row r="282" ht="22.5" customHeight="1"/>
    <row r="283" ht="22.5" customHeight="1"/>
    <row r="284" ht="22.5" customHeight="1"/>
    <row r="285" ht="22.5" customHeight="1"/>
    <row r="286" ht="22.5" customHeight="1"/>
    <row r="287" ht="22.5" customHeight="1"/>
    <row r="288" ht="22.5" customHeight="1"/>
    <row r="289" ht="22.5" customHeight="1"/>
    <row r="290" ht="22.5" customHeight="1"/>
    <row r="291" ht="22.5" customHeight="1"/>
    <row r="292" ht="22.5" customHeight="1"/>
    <row r="293" ht="22.5" customHeight="1"/>
    <row r="294" ht="22.5" customHeight="1"/>
    <row r="295" ht="22.5" customHeight="1"/>
    <row r="296" ht="22.5" customHeight="1"/>
    <row r="297" ht="22.5" customHeight="1"/>
    <row r="298" ht="22.5" customHeight="1"/>
    <row r="299" ht="22.5" customHeight="1"/>
    <row r="300" ht="22.5" customHeight="1"/>
    <row r="301" ht="22.5" customHeight="1"/>
    <row r="302" ht="22.5" customHeight="1"/>
    <row r="303" ht="22.5" customHeight="1"/>
    <row r="304" ht="22.5" customHeight="1"/>
    <row r="305" ht="22.5" customHeight="1"/>
    <row r="306" ht="22.5" customHeight="1"/>
    <row r="307" ht="22.5" customHeight="1"/>
    <row r="308" ht="22.5" customHeight="1"/>
    <row r="309" ht="22.5" customHeight="1"/>
    <row r="310" ht="22.5" customHeight="1"/>
    <row r="311" ht="22.5" customHeight="1"/>
    <row r="312" ht="22.5" customHeight="1"/>
    <row r="313" ht="22.5" customHeight="1"/>
    <row r="314" ht="22.5" customHeight="1"/>
    <row r="315" ht="22.5" customHeight="1"/>
    <row r="316" ht="22.5" customHeight="1"/>
    <row r="317" ht="22.5" customHeight="1"/>
    <row r="318" ht="22.5" customHeight="1"/>
    <row r="319" ht="22.5" customHeight="1"/>
    <row r="320" ht="22.5" customHeight="1"/>
    <row r="321" ht="22.5" customHeight="1"/>
    <row r="322" ht="22.5" customHeight="1"/>
    <row r="323" ht="22.5" customHeight="1"/>
    <row r="324" ht="22.5" customHeight="1"/>
    <row r="325" ht="22.5" customHeight="1"/>
    <row r="326" ht="22.5" customHeight="1"/>
    <row r="327" ht="22.5" customHeight="1"/>
    <row r="328" ht="22.5" customHeight="1"/>
    <row r="329" ht="22.5" customHeight="1"/>
    <row r="330" ht="22.5" customHeight="1"/>
    <row r="331" ht="22.5" customHeight="1"/>
    <row r="332" ht="22.5" customHeight="1"/>
    <row r="333" ht="22.5" customHeight="1"/>
    <row r="334" ht="22.5" customHeight="1"/>
    <row r="335" ht="22.5" customHeight="1"/>
    <row r="336" ht="22.5" customHeight="1"/>
    <row r="337" ht="22.5" customHeight="1"/>
    <row r="338" ht="22.5" customHeight="1"/>
    <row r="339" ht="22.5" customHeight="1"/>
    <row r="340" ht="22.5" customHeight="1"/>
    <row r="341" ht="22.5" customHeight="1"/>
    <row r="342" ht="22.5" customHeight="1"/>
    <row r="343" ht="22.5" customHeight="1"/>
    <row r="344" ht="22.5" customHeight="1"/>
    <row r="345" ht="22.5" customHeight="1"/>
    <row r="346" ht="22.5" customHeight="1"/>
    <row r="347" ht="22.5" customHeight="1"/>
    <row r="348" ht="22.5" customHeight="1"/>
    <row r="349" ht="22.5" customHeight="1"/>
    <row r="350" ht="22.5" customHeight="1"/>
    <row r="351" ht="22.5" customHeight="1"/>
    <row r="352" ht="22.5" customHeight="1"/>
    <row r="353" ht="22.5" customHeight="1"/>
    <row r="354" ht="22.5" customHeight="1"/>
    <row r="355" ht="22.5" customHeight="1"/>
    <row r="356" ht="22.5" customHeight="1"/>
    <row r="357" ht="22.5" customHeight="1"/>
    <row r="358" ht="22.5" customHeight="1"/>
    <row r="359" ht="22.5" customHeight="1"/>
    <row r="360" ht="22.5" customHeight="1"/>
    <row r="361" ht="22.5" customHeight="1"/>
    <row r="362" ht="22.5" customHeight="1"/>
    <row r="363" ht="22.5" customHeight="1"/>
    <row r="364" ht="22.5" customHeight="1"/>
    <row r="365" ht="22.5" customHeight="1"/>
    <row r="366" ht="22.5" customHeight="1"/>
    <row r="367" ht="22.5" customHeight="1"/>
    <row r="368" ht="22.5" customHeight="1"/>
    <row r="369" ht="22.5" customHeight="1"/>
    <row r="370" ht="22.5" customHeight="1"/>
    <row r="371" ht="22.5" customHeight="1"/>
    <row r="372" ht="22.5" customHeight="1"/>
    <row r="373" ht="22.5" customHeight="1"/>
    <row r="374" ht="22.5" customHeight="1"/>
    <row r="375" ht="22.5" customHeight="1"/>
    <row r="376" ht="22.5" customHeight="1"/>
    <row r="377" ht="22.5" customHeight="1"/>
    <row r="378" ht="22.5" customHeight="1"/>
    <row r="379" ht="22.5" customHeight="1"/>
    <row r="380" ht="22.5" customHeight="1"/>
    <row r="381" ht="22.5" customHeight="1"/>
    <row r="382" ht="22.5" customHeight="1"/>
    <row r="383" ht="22.5" customHeight="1"/>
    <row r="384" ht="22.5" customHeight="1"/>
    <row r="385" ht="22.5" customHeight="1"/>
    <row r="386" ht="22.5" customHeight="1"/>
    <row r="387" ht="22.5" customHeight="1"/>
    <row r="388" ht="22.5" customHeight="1"/>
    <row r="389" ht="22.5" customHeight="1"/>
    <row r="390" ht="22.5" customHeight="1"/>
    <row r="391" ht="22.5" customHeight="1"/>
    <row r="392" ht="22.5" customHeight="1"/>
    <row r="393" ht="22.5" customHeight="1"/>
    <row r="394" ht="22.5" customHeight="1"/>
    <row r="395" ht="22.5" customHeight="1"/>
    <row r="396" ht="22.5" customHeight="1"/>
    <row r="397" ht="22.5" customHeight="1"/>
    <row r="398" ht="22.5" customHeight="1"/>
    <row r="399" ht="22.5" customHeight="1"/>
    <row r="400" ht="22.5" customHeight="1"/>
    <row r="401" ht="22.5" customHeight="1"/>
    <row r="402" ht="22.5" customHeight="1"/>
    <row r="403" ht="22.5" customHeight="1"/>
    <row r="404" ht="22.5" customHeight="1"/>
    <row r="405" ht="22.5" customHeight="1"/>
    <row r="406" ht="22.5" customHeight="1"/>
    <row r="407" ht="22.5" customHeight="1"/>
    <row r="408" ht="22.5" customHeight="1"/>
    <row r="409" ht="22.5" customHeight="1"/>
    <row r="410" ht="22.5" customHeight="1"/>
    <row r="411" ht="22.5" customHeight="1"/>
    <row r="412" ht="22.5" customHeight="1"/>
    <row r="413" ht="22.5" customHeight="1"/>
    <row r="414" ht="22.5" customHeight="1"/>
    <row r="415" ht="22.5" customHeight="1"/>
    <row r="416" ht="22.5" customHeight="1"/>
    <row r="417" ht="22.5" customHeight="1"/>
    <row r="418" ht="22.5" customHeight="1"/>
    <row r="419" ht="22.5" customHeight="1"/>
    <row r="420" ht="22.5" customHeight="1"/>
    <row r="421" ht="22.5" customHeight="1"/>
    <row r="422" ht="22.5" customHeight="1"/>
    <row r="423" ht="22.5" customHeight="1"/>
    <row r="424" ht="22.5" customHeight="1"/>
    <row r="425" ht="22.5" customHeight="1"/>
    <row r="426" ht="22.5" customHeight="1"/>
    <row r="427" ht="22.5" customHeight="1"/>
    <row r="428" ht="22.5" customHeight="1"/>
    <row r="429" ht="22.5" customHeight="1"/>
    <row r="430" ht="22.5" customHeight="1"/>
    <row r="431" ht="22.5" customHeight="1"/>
    <row r="432" ht="22.5" customHeight="1"/>
    <row r="433" ht="22.5" customHeight="1"/>
    <row r="434" ht="22.5" customHeight="1"/>
    <row r="435" ht="22.5" customHeight="1"/>
    <row r="436" ht="22.5" customHeight="1"/>
    <row r="437" ht="22.5" customHeight="1"/>
    <row r="438" ht="22.5" customHeight="1"/>
    <row r="439" ht="22.5" customHeight="1"/>
    <row r="440" ht="22.5" customHeight="1"/>
    <row r="441" ht="22.5" customHeight="1"/>
    <row r="442" ht="22.5" customHeight="1"/>
    <row r="443" ht="22.5" customHeight="1"/>
    <row r="444" ht="22.5" customHeight="1"/>
    <row r="445" ht="22.5" customHeight="1"/>
    <row r="446" ht="22.5" customHeight="1"/>
    <row r="447" ht="22.5" customHeight="1"/>
    <row r="448" ht="22.5" customHeight="1"/>
    <row r="449" ht="22.5" customHeight="1"/>
    <row r="450" ht="22.5" customHeight="1"/>
    <row r="451" ht="22.5" customHeight="1"/>
    <row r="452" ht="22.5" customHeight="1"/>
    <row r="453" ht="22.5" customHeight="1"/>
    <row r="454" ht="22.5" customHeight="1"/>
    <row r="455" ht="22.5" customHeight="1"/>
    <row r="456" ht="22.5" customHeight="1"/>
    <row r="457" ht="22.5" customHeight="1"/>
    <row r="458" ht="22.5" customHeight="1"/>
    <row r="459" ht="22.5" customHeight="1"/>
    <row r="460" ht="22.5" customHeight="1"/>
    <row r="461" ht="22.5" customHeight="1"/>
    <row r="462" ht="22.5" customHeight="1"/>
    <row r="463" ht="22.5" customHeight="1"/>
    <row r="464" ht="22.5" customHeight="1"/>
    <row r="465" ht="22.5" customHeight="1"/>
    <row r="466" ht="22.5" customHeight="1"/>
    <row r="467" ht="22.5" customHeight="1"/>
    <row r="468" ht="22.5" customHeight="1"/>
    <row r="469" ht="22.5" customHeight="1"/>
    <row r="470" ht="22.5" customHeight="1"/>
    <row r="471" ht="22.5" customHeight="1"/>
    <row r="472" ht="22.5" customHeight="1"/>
    <row r="473" ht="22.5" customHeight="1"/>
    <row r="474" ht="22.5" customHeight="1"/>
    <row r="475" ht="22.5" customHeight="1"/>
    <row r="476" ht="22.5" customHeight="1"/>
    <row r="477" ht="22.5" customHeight="1"/>
    <row r="478" ht="22.5" customHeight="1"/>
    <row r="479" ht="22.5" customHeight="1"/>
    <row r="480" ht="22.5" customHeight="1"/>
    <row r="481" ht="22.5" customHeight="1"/>
    <row r="482" ht="22.5" customHeight="1"/>
    <row r="483" ht="22.5" customHeight="1"/>
    <row r="484" ht="22.5" customHeight="1"/>
    <row r="485" ht="22.5" customHeight="1"/>
    <row r="486" ht="22.5" customHeight="1"/>
    <row r="487" ht="22.5" customHeight="1"/>
    <row r="488" ht="22.5" customHeight="1"/>
    <row r="489" ht="22.5" customHeight="1"/>
    <row r="490" ht="22.5" customHeight="1"/>
    <row r="491" ht="22.5" customHeight="1"/>
    <row r="492" ht="22.5" customHeight="1"/>
    <row r="493" ht="22.5" customHeight="1"/>
    <row r="494" ht="22.5" customHeight="1"/>
    <row r="495" ht="22.5" customHeight="1"/>
    <row r="496" ht="22.5" customHeight="1"/>
    <row r="497" ht="22.5" customHeight="1"/>
    <row r="498" ht="22.5" customHeight="1"/>
    <row r="499" ht="22.5" customHeight="1"/>
    <row r="500" ht="22.5" customHeight="1"/>
    <row r="501" ht="22.5" customHeight="1"/>
    <row r="502" ht="22.5" customHeight="1"/>
    <row r="503" ht="22.5" customHeight="1"/>
    <row r="504" ht="22.5" customHeight="1"/>
    <row r="505" ht="22.5" customHeight="1"/>
    <row r="506" ht="22.5" customHeight="1"/>
    <row r="507" ht="22.5" customHeight="1"/>
    <row r="508" ht="22.5" customHeight="1"/>
    <row r="509" ht="22.5" customHeight="1"/>
    <row r="510" ht="22.5" customHeight="1"/>
    <row r="511" ht="22.5" customHeight="1"/>
    <row r="512" ht="22.5" customHeight="1"/>
    <row r="513" ht="22.5" customHeight="1"/>
    <row r="514" ht="22.5" customHeight="1"/>
    <row r="515" ht="22.5" customHeight="1"/>
    <row r="516" ht="22.5" customHeight="1"/>
    <row r="517" ht="22.5" customHeight="1"/>
    <row r="518" ht="22.5" customHeight="1"/>
    <row r="519" ht="22.5" customHeight="1"/>
    <row r="520" ht="22.5" customHeight="1"/>
    <row r="521" ht="22.5" customHeight="1"/>
    <row r="522" ht="22.5" customHeight="1"/>
    <row r="523" ht="22.5" customHeight="1"/>
    <row r="524" ht="22.5" customHeight="1"/>
    <row r="525" ht="22.5" customHeight="1"/>
    <row r="526" ht="22.5" customHeight="1"/>
    <row r="527" ht="22.5" customHeight="1"/>
    <row r="528" ht="22.5" customHeight="1"/>
    <row r="529" ht="22.5" customHeight="1"/>
    <row r="530" ht="22.5" customHeight="1"/>
    <row r="531" ht="22.5" customHeight="1"/>
    <row r="532" ht="22.5" customHeight="1"/>
    <row r="533" ht="22.5" customHeight="1"/>
    <row r="534" ht="22.5" customHeight="1"/>
    <row r="535" ht="22.5" customHeight="1"/>
    <row r="536" ht="22.5" customHeight="1"/>
    <row r="537" ht="22.5" customHeight="1"/>
    <row r="538" ht="22.5" customHeight="1"/>
    <row r="539" ht="22.5" customHeight="1"/>
    <row r="540" ht="22.5" customHeight="1"/>
    <row r="541" ht="22.5" customHeight="1"/>
    <row r="542" ht="22.5" customHeight="1"/>
    <row r="543" ht="22.5" customHeight="1"/>
    <row r="544" ht="22.5" customHeight="1"/>
    <row r="545" ht="22.5" customHeight="1"/>
    <row r="546" ht="22.5" customHeight="1"/>
    <row r="547" ht="22.5" customHeight="1"/>
    <row r="548" ht="22.5" customHeight="1"/>
    <row r="549" ht="22.5" customHeight="1"/>
    <row r="550" ht="22.5" customHeight="1"/>
    <row r="551" ht="22.5" customHeight="1"/>
    <row r="552" ht="22.5" customHeight="1"/>
    <row r="553" ht="22.5" customHeight="1"/>
    <row r="554" ht="22.5" customHeight="1"/>
    <row r="555" ht="22.5" customHeight="1"/>
    <row r="556" ht="22.5" customHeight="1"/>
    <row r="557" ht="22.5" customHeight="1"/>
    <row r="558" ht="22.5" customHeight="1"/>
    <row r="559" ht="22.5" customHeight="1"/>
    <row r="560" ht="22.5" customHeight="1"/>
    <row r="561" ht="22.5" customHeight="1"/>
    <row r="562" ht="22.5" customHeight="1"/>
    <row r="563" ht="22.5" customHeight="1"/>
    <row r="564" ht="22.5" customHeight="1"/>
    <row r="565" ht="22.5" customHeight="1"/>
    <row r="566" ht="22.5" customHeight="1"/>
    <row r="567" ht="22.5" customHeight="1"/>
    <row r="568" ht="22.5" customHeight="1"/>
    <row r="569" ht="22.5" customHeight="1"/>
    <row r="570" ht="22.5" customHeight="1"/>
    <row r="571" ht="22.5" customHeight="1"/>
    <row r="572" ht="22.5" customHeight="1"/>
    <row r="573" ht="22.5" customHeight="1"/>
    <row r="574" ht="22.5" customHeight="1"/>
    <row r="575" ht="22.5" customHeight="1"/>
    <row r="576" ht="22.5" customHeight="1"/>
    <row r="577" ht="22.5" customHeight="1"/>
    <row r="578" ht="22.5" customHeight="1"/>
    <row r="579" ht="22.5" customHeight="1"/>
    <row r="580" ht="22.5" customHeight="1"/>
    <row r="581" ht="22.5" customHeight="1"/>
    <row r="582" ht="22.5" customHeight="1"/>
    <row r="583" ht="22.5" customHeight="1"/>
    <row r="584" ht="22.5" customHeight="1"/>
    <row r="585" ht="22.5" customHeight="1"/>
    <row r="586" ht="22.5" customHeight="1"/>
    <row r="587" ht="22.5" customHeight="1"/>
    <row r="588" ht="22.5" customHeight="1"/>
    <row r="589" ht="22.5" customHeight="1"/>
    <row r="590" ht="22.5" customHeight="1"/>
    <row r="591" ht="22.5" customHeight="1"/>
    <row r="592" ht="22.5" customHeight="1"/>
    <row r="593" ht="22.5" customHeight="1"/>
    <row r="594" ht="22.5" customHeight="1"/>
    <row r="595" ht="22.5" customHeight="1"/>
    <row r="596" ht="22.5" customHeight="1"/>
    <row r="597" ht="22.5" customHeight="1"/>
    <row r="598" ht="22.5" customHeight="1"/>
    <row r="599" ht="22.5" customHeight="1"/>
    <row r="600" ht="22.5" customHeight="1"/>
    <row r="601" ht="22.5" customHeight="1"/>
    <row r="602" ht="22.5" customHeight="1"/>
    <row r="603" ht="22.5" customHeight="1"/>
    <row r="604" ht="22.5" customHeight="1"/>
    <row r="605" ht="22.5" customHeight="1"/>
    <row r="606" ht="22.5" customHeight="1"/>
    <row r="607" ht="22.5" customHeight="1"/>
    <row r="608" ht="22.5" customHeight="1"/>
    <row r="609" ht="22.5" customHeight="1"/>
    <row r="610" ht="22.5" customHeight="1"/>
    <row r="611" ht="22.5" customHeight="1"/>
    <row r="612" ht="22.5" customHeight="1"/>
    <row r="613" ht="22.5" customHeight="1"/>
    <row r="614" ht="22.5" customHeight="1"/>
    <row r="615" ht="22.5" customHeight="1"/>
    <row r="616" ht="22.5" customHeight="1"/>
    <row r="617" ht="22.5" customHeight="1"/>
    <row r="618" ht="22.5" customHeight="1"/>
    <row r="619" ht="22.5" customHeight="1"/>
    <row r="620" ht="22.5" customHeight="1"/>
    <row r="621" ht="22.5" customHeight="1"/>
    <row r="622" ht="22.5" customHeight="1"/>
    <row r="623" ht="22.5" customHeight="1"/>
    <row r="624" ht="22.5" customHeight="1"/>
    <row r="625" ht="22.5" customHeight="1"/>
    <row r="626" ht="22.5" customHeight="1"/>
    <row r="627" ht="22.5" customHeight="1"/>
    <row r="628" ht="22.5" customHeight="1"/>
    <row r="629" ht="22.5" customHeight="1"/>
    <row r="630" ht="22.5" customHeight="1"/>
    <row r="631" ht="22.5" customHeight="1"/>
    <row r="632" ht="22.5" customHeight="1"/>
    <row r="633" ht="22.5" customHeight="1"/>
    <row r="634" ht="22.5" customHeight="1"/>
    <row r="635" ht="22.5" customHeight="1"/>
    <row r="636" ht="22.5" customHeight="1"/>
    <row r="637" ht="22.5" customHeight="1"/>
    <row r="638" ht="22.5" customHeight="1"/>
    <row r="639" ht="22.5" customHeight="1"/>
    <row r="640" ht="22.5" customHeight="1"/>
    <row r="641" ht="22.5" customHeight="1"/>
    <row r="642" ht="22.5" customHeight="1"/>
    <row r="643" ht="22.5" customHeight="1"/>
    <row r="644" ht="22.5" customHeight="1"/>
    <row r="645" ht="22.5" customHeight="1"/>
    <row r="646" ht="22.5" customHeight="1"/>
    <row r="647" ht="22.5" customHeight="1"/>
    <row r="648" ht="22.5" customHeight="1"/>
    <row r="649" ht="22.5" customHeight="1"/>
    <row r="650" ht="22.5" customHeight="1"/>
    <row r="651" ht="22.5" customHeight="1"/>
    <row r="652" ht="22.5" customHeight="1"/>
    <row r="653" ht="22.5" customHeight="1"/>
    <row r="654" ht="22.5" customHeight="1"/>
    <row r="655" ht="22.5" customHeight="1"/>
    <row r="656" ht="22.5" customHeight="1"/>
    <row r="657" ht="22.5" customHeight="1"/>
    <row r="658" ht="22.5" customHeight="1"/>
    <row r="659" ht="22.5" customHeight="1"/>
    <row r="660" ht="22.5" customHeight="1"/>
    <row r="661" ht="22.5" customHeight="1"/>
    <row r="662" ht="22.5" customHeight="1"/>
    <row r="663" ht="22.5" customHeight="1"/>
    <row r="664" ht="22.5" customHeight="1"/>
    <row r="665" ht="22.5" customHeight="1"/>
    <row r="666" ht="22.5" customHeight="1"/>
    <row r="667" ht="22.5" customHeight="1"/>
    <row r="668" ht="22.5" customHeight="1"/>
    <row r="669" ht="22.5" customHeight="1"/>
    <row r="670" ht="22.5" customHeight="1"/>
    <row r="671" ht="22.5" customHeight="1"/>
    <row r="672" ht="22.5" customHeight="1"/>
    <row r="673" ht="22.5" customHeight="1"/>
    <row r="674" ht="22.5" customHeight="1"/>
    <row r="675" ht="22.5" customHeight="1"/>
    <row r="676" ht="22.5" customHeight="1"/>
    <row r="677" ht="22.5" customHeight="1"/>
    <row r="678" ht="22.5" customHeight="1"/>
    <row r="679" ht="22.5" customHeight="1"/>
    <row r="680" ht="22.5" customHeight="1"/>
    <row r="681" ht="22.5" customHeight="1"/>
    <row r="682" ht="22.5" customHeight="1"/>
    <row r="683" ht="22.5" customHeight="1"/>
    <row r="684" ht="22.5" customHeight="1"/>
    <row r="685" ht="22.5" customHeight="1"/>
    <row r="686" ht="22.5" customHeight="1"/>
    <row r="687" ht="22.5" customHeight="1"/>
    <row r="688" ht="22.5" customHeight="1"/>
    <row r="689" ht="22.5" customHeight="1"/>
    <row r="690" ht="22.5" customHeight="1"/>
    <row r="691" ht="22.5" customHeight="1"/>
    <row r="692" ht="22.5" customHeight="1"/>
    <row r="693" ht="22.5" customHeight="1"/>
    <row r="694" ht="22.5" customHeight="1"/>
    <row r="695" ht="22.5" customHeight="1"/>
    <row r="696" ht="22.5" customHeight="1"/>
    <row r="697" ht="22.5" customHeight="1"/>
    <row r="698" ht="22.5" customHeight="1"/>
    <row r="699" ht="22.5" customHeight="1"/>
    <row r="700" ht="22.5" customHeight="1"/>
    <row r="701" ht="22.5" customHeight="1"/>
    <row r="702" ht="22.5" customHeight="1"/>
    <row r="703" ht="22.5" customHeight="1"/>
    <row r="704" ht="22.5" customHeight="1"/>
    <row r="705" ht="22.5" customHeight="1"/>
    <row r="706" ht="22.5" customHeight="1"/>
    <row r="707" ht="22.5" customHeight="1"/>
    <row r="708" ht="22.5" customHeight="1"/>
    <row r="709" ht="22.5" customHeight="1"/>
    <row r="710" ht="22.5" customHeight="1"/>
    <row r="711" ht="22.5" customHeight="1"/>
    <row r="712" ht="22.5" customHeight="1"/>
    <row r="713" ht="22.5" customHeight="1"/>
    <row r="714" ht="22.5" customHeight="1"/>
    <row r="715" ht="22.5" customHeight="1"/>
    <row r="716" ht="22.5" customHeight="1"/>
    <row r="717" ht="22.5" customHeight="1"/>
    <row r="718" ht="22.5" customHeight="1"/>
    <row r="719" ht="22.5" customHeight="1"/>
    <row r="720" ht="22.5" customHeight="1"/>
    <row r="721" ht="22.5" customHeight="1"/>
    <row r="722" ht="22.5" customHeight="1"/>
    <row r="723" ht="22.5" customHeight="1"/>
    <row r="724" ht="22.5" customHeight="1"/>
    <row r="725" ht="22.5" customHeight="1"/>
    <row r="726" ht="22.5" customHeight="1"/>
    <row r="727" ht="22.5" customHeight="1"/>
    <row r="728" ht="22.5" customHeight="1"/>
    <row r="729" ht="22.5" customHeight="1"/>
    <row r="730" ht="22.5" customHeight="1"/>
    <row r="731" ht="22.5" customHeight="1"/>
    <row r="732" ht="22.5" customHeight="1"/>
    <row r="733" ht="22.5" customHeight="1"/>
    <row r="734" ht="22.5" customHeight="1"/>
    <row r="735" ht="22.5" customHeight="1"/>
    <row r="736" ht="22.5" customHeight="1"/>
    <row r="737" ht="22.5" customHeight="1"/>
    <row r="738" ht="22.5" customHeight="1"/>
    <row r="739" ht="22.5" customHeight="1"/>
    <row r="740" ht="22.5" customHeight="1"/>
    <row r="741" ht="22.5" customHeight="1"/>
    <row r="742" ht="22.5" customHeight="1"/>
    <row r="743" ht="22.5" customHeight="1"/>
    <row r="744" ht="22.5" customHeight="1"/>
    <row r="745" ht="22.5" customHeight="1"/>
    <row r="746" ht="22.5" customHeight="1"/>
    <row r="747" ht="22.5" customHeight="1"/>
    <row r="748" ht="22.5" customHeight="1"/>
    <row r="749" ht="22.5" customHeight="1"/>
    <row r="750" ht="22.5" customHeight="1"/>
    <row r="751" ht="22.5" customHeight="1"/>
    <row r="752" ht="22.5" customHeight="1"/>
    <row r="753" ht="22.5" customHeight="1"/>
    <row r="754" ht="22.5" customHeight="1"/>
    <row r="755" ht="22.5" customHeight="1"/>
    <row r="756" ht="22.5" customHeight="1"/>
    <row r="757" ht="22.5" customHeight="1"/>
    <row r="758" ht="22.5" customHeight="1"/>
    <row r="759" ht="22.5" customHeight="1"/>
    <row r="760" ht="22.5" customHeight="1"/>
    <row r="761" ht="22.5" customHeight="1"/>
    <row r="762" ht="22.5" customHeight="1"/>
    <row r="763" ht="22.5" customHeight="1"/>
    <row r="764" ht="22.5" customHeight="1"/>
    <row r="765" ht="22.5" customHeight="1"/>
    <row r="766" ht="22.5" customHeight="1"/>
    <row r="767" ht="22.5" customHeight="1"/>
    <row r="768" ht="22.5" customHeight="1"/>
    <row r="769" ht="22.5" customHeight="1"/>
    <row r="770" ht="22.5" customHeight="1"/>
    <row r="771" ht="22.5" customHeight="1"/>
    <row r="772" ht="22.5" customHeight="1"/>
    <row r="773" ht="22.5" customHeight="1"/>
    <row r="774" ht="22.5" customHeight="1"/>
    <row r="775" ht="22.5" customHeight="1"/>
    <row r="776" ht="22.5" customHeight="1"/>
    <row r="777" ht="22.5" customHeight="1"/>
    <row r="778" ht="22.5" customHeight="1"/>
    <row r="779" ht="22.5" customHeight="1"/>
    <row r="780" ht="22.5" customHeight="1"/>
    <row r="781" ht="22.5" customHeight="1"/>
    <row r="782" ht="22.5" customHeight="1"/>
    <row r="783" ht="22.5" customHeight="1"/>
    <row r="784" ht="22.5" customHeight="1"/>
    <row r="785" ht="22.5" customHeight="1"/>
    <row r="786" ht="22.5" customHeight="1"/>
    <row r="787" ht="22.5" customHeight="1"/>
    <row r="788" ht="22.5" customHeight="1"/>
    <row r="789" ht="22.5" customHeight="1"/>
    <row r="790" ht="22.5" customHeight="1"/>
    <row r="791" ht="22.5" customHeight="1"/>
    <row r="792" ht="22.5" customHeight="1"/>
    <row r="793" ht="22.5" customHeight="1"/>
    <row r="794" ht="22.5" customHeight="1"/>
    <row r="795" ht="22.5" customHeight="1"/>
    <row r="796" ht="22.5" customHeight="1"/>
    <row r="797" ht="22.5" customHeight="1"/>
    <row r="798" ht="22.5" customHeight="1"/>
    <row r="799" ht="22.5" customHeight="1"/>
    <row r="800" ht="22.5" customHeight="1"/>
    <row r="801" ht="22.5" customHeight="1"/>
    <row r="802" ht="22.5" customHeight="1"/>
    <row r="803" ht="22.5" customHeight="1"/>
    <row r="804" ht="22.5" customHeight="1"/>
    <row r="805" ht="22.5" customHeight="1"/>
    <row r="806" ht="22.5" customHeight="1"/>
    <row r="807" ht="22.5" customHeight="1"/>
    <row r="808" ht="22.5" customHeight="1"/>
    <row r="809" ht="22.5" customHeight="1"/>
    <row r="810" ht="22.5" customHeight="1"/>
    <row r="811" ht="22.5" customHeight="1"/>
    <row r="812" ht="22.5" customHeight="1"/>
    <row r="813" ht="22.5" customHeight="1"/>
    <row r="814" ht="22.5" customHeight="1"/>
    <row r="815" ht="22.5" customHeight="1"/>
    <row r="816" ht="22.5" customHeight="1"/>
    <row r="817" ht="22.5" customHeight="1"/>
    <row r="818" ht="22.5" customHeight="1"/>
    <row r="819" ht="22.5" customHeight="1"/>
    <row r="820" ht="22.5" customHeight="1"/>
    <row r="821" ht="22.5" customHeight="1"/>
    <row r="822" ht="22.5" customHeight="1"/>
    <row r="823" ht="22.5" customHeight="1"/>
    <row r="824" ht="22.5" customHeight="1"/>
    <row r="825" ht="22.5" customHeight="1"/>
    <row r="826" ht="22.5" customHeight="1"/>
    <row r="827" ht="22.5" customHeight="1"/>
    <row r="828" ht="22.5" customHeight="1"/>
    <row r="829" ht="22.5" customHeight="1"/>
    <row r="830" ht="22.5" customHeight="1"/>
    <row r="831" ht="22.5" customHeight="1"/>
    <row r="832" ht="22.5" customHeight="1"/>
    <row r="833" ht="22.5" customHeight="1"/>
    <row r="834" ht="22.5" customHeight="1"/>
    <row r="835" ht="22.5" customHeight="1"/>
    <row r="836" ht="22.5" customHeight="1"/>
    <row r="837" ht="22.5" customHeight="1"/>
    <row r="838" ht="22.5" customHeight="1"/>
    <row r="839" ht="22.5" customHeight="1"/>
    <row r="840" ht="22.5" customHeight="1"/>
    <row r="841" ht="22.5" customHeight="1"/>
    <row r="842" ht="22.5" customHeight="1"/>
    <row r="843" ht="22.5" customHeight="1"/>
    <row r="844" ht="22.5" customHeight="1"/>
    <row r="845" ht="22.5" customHeight="1"/>
    <row r="846" ht="22.5" customHeight="1"/>
    <row r="847" ht="22.5" customHeight="1"/>
    <row r="848" ht="22.5" customHeight="1"/>
    <row r="849" ht="22.5" customHeight="1"/>
    <row r="850" ht="22.5" customHeight="1"/>
    <row r="851" ht="22.5" customHeight="1"/>
    <row r="852" ht="22.5" customHeight="1"/>
    <row r="853" ht="22.5" customHeight="1"/>
    <row r="854" ht="22.5" customHeight="1"/>
    <row r="855" ht="22.5" customHeight="1"/>
    <row r="856" ht="22.5" customHeight="1"/>
    <row r="857" ht="22.5" customHeight="1"/>
    <row r="858" ht="22.5" customHeight="1"/>
    <row r="859" ht="22.5" customHeight="1"/>
    <row r="860" ht="22.5" customHeight="1"/>
    <row r="861" ht="22.5" customHeight="1"/>
    <row r="862" ht="22.5" customHeight="1"/>
    <row r="863" ht="22.5" customHeight="1"/>
    <row r="864" ht="22.5" customHeight="1"/>
    <row r="865" ht="22.5" customHeight="1"/>
    <row r="866" ht="22.5" customHeight="1"/>
    <row r="867" ht="22.5" customHeight="1"/>
    <row r="868" ht="22.5" customHeight="1"/>
    <row r="869" ht="22.5" customHeight="1"/>
    <row r="870" ht="22.5" customHeight="1"/>
    <row r="871" ht="22.5" customHeight="1"/>
    <row r="872" ht="22.5" customHeight="1"/>
    <row r="873" ht="22.5" customHeight="1"/>
    <row r="874" ht="22.5" customHeight="1"/>
    <row r="875" ht="22.5" customHeight="1"/>
    <row r="876" ht="22.5" customHeight="1"/>
    <row r="877" ht="22.5" customHeight="1"/>
    <row r="878" ht="22.5" customHeight="1"/>
    <row r="879" ht="22.5" customHeight="1"/>
    <row r="880" ht="22.5" customHeight="1"/>
    <row r="881" ht="22.5" customHeight="1"/>
    <row r="882" ht="22.5" customHeight="1"/>
    <row r="883" ht="22.5" customHeight="1"/>
    <row r="884" ht="22.5" customHeight="1"/>
    <row r="885" ht="22.5" customHeight="1"/>
    <row r="886" ht="22.5" customHeight="1"/>
    <row r="887" ht="22.5" customHeight="1"/>
    <row r="888" ht="22.5" customHeight="1"/>
    <row r="889" ht="22.5" customHeight="1"/>
    <row r="890" ht="22.5" customHeight="1"/>
    <row r="891" ht="22.5" customHeight="1"/>
    <row r="892" ht="22.5" customHeight="1"/>
    <row r="893" ht="22.5" customHeight="1"/>
    <row r="894" ht="22.5" customHeight="1"/>
    <row r="895" ht="22.5" customHeight="1"/>
    <row r="896" ht="22.5" customHeight="1"/>
    <row r="897" ht="22.5" customHeight="1"/>
    <row r="898" ht="22.5" customHeight="1"/>
    <row r="899" ht="22.5" customHeight="1"/>
    <row r="900" ht="22.5" customHeight="1"/>
    <row r="901" ht="22.5" customHeight="1"/>
    <row r="902" ht="22.5" customHeight="1"/>
    <row r="903" ht="22.5" customHeight="1"/>
    <row r="904" ht="22.5" customHeight="1"/>
    <row r="905" ht="22.5" customHeight="1"/>
    <row r="906" ht="22.5" customHeight="1"/>
    <row r="907" ht="22.5" customHeight="1"/>
    <row r="908" ht="22.5" customHeight="1"/>
    <row r="909" ht="22.5" customHeight="1"/>
    <row r="910" ht="22.5" customHeight="1"/>
    <row r="911" ht="22.5" customHeight="1"/>
    <row r="912" ht="22.5" customHeight="1"/>
    <row r="913" ht="22.5" customHeight="1"/>
    <row r="914" ht="22.5" customHeight="1"/>
    <row r="915" ht="22.5" customHeight="1"/>
    <row r="916" ht="22.5" customHeight="1"/>
    <row r="917" ht="22.5" customHeight="1"/>
    <row r="918" ht="22.5" customHeight="1"/>
    <row r="919" ht="22.5" customHeight="1"/>
    <row r="920" ht="22.5" customHeight="1"/>
    <row r="921" ht="22.5" customHeight="1"/>
    <row r="922" ht="22.5" customHeight="1"/>
    <row r="923" ht="22.5" customHeight="1"/>
    <row r="924" ht="22.5" customHeight="1"/>
    <row r="925" ht="22.5" customHeight="1"/>
    <row r="926" ht="22.5" customHeight="1"/>
    <row r="927" ht="22.5" customHeight="1"/>
    <row r="928" ht="22.5" customHeight="1"/>
    <row r="929" ht="22.5" customHeight="1"/>
    <row r="930" ht="22.5" customHeight="1"/>
    <row r="931" ht="22.5" customHeight="1"/>
    <row r="932" ht="22.5" customHeight="1"/>
    <row r="933" ht="22.5" customHeight="1"/>
    <row r="934" ht="22.5" customHeight="1"/>
    <row r="935" ht="22.5" customHeight="1"/>
    <row r="936" ht="22.5" customHeight="1"/>
    <row r="937" ht="22.5" customHeight="1"/>
    <row r="938" ht="22.5" customHeight="1"/>
    <row r="939" ht="22.5" customHeight="1"/>
    <row r="940" ht="22.5" customHeight="1"/>
    <row r="941" ht="22.5" customHeight="1"/>
    <row r="942" ht="22.5" customHeight="1"/>
    <row r="943" ht="22.5" customHeight="1"/>
    <row r="944" ht="22.5" customHeight="1"/>
    <row r="945" ht="22.5" customHeight="1"/>
    <row r="946" ht="22.5" customHeight="1"/>
    <row r="947" ht="22.5" customHeight="1"/>
    <row r="948" ht="22.5" customHeight="1"/>
    <row r="949" ht="22.5" customHeight="1"/>
    <row r="950" ht="22.5" customHeight="1"/>
    <row r="951" ht="22.5" customHeight="1"/>
    <row r="952" ht="22.5" customHeight="1"/>
    <row r="953" ht="22.5" customHeight="1"/>
    <row r="954" ht="22.5" customHeight="1"/>
    <row r="955" ht="22.5" customHeight="1"/>
    <row r="956" ht="22.5" customHeight="1"/>
    <row r="957" ht="22.5" customHeight="1"/>
    <row r="958" ht="22.5" customHeight="1"/>
    <row r="959" ht="22.5" customHeight="1"/>
    <row r="960" ht="22.5" customHeight="1"/>
    <row r="961" ht="22.5" customHeight="1"/>
    <row r="962" ht="22.5" customHeight="1"/>
    <row r="963" ht="22.5" customHeight="1"/>
    <row r="964" ht="22.5" customHeight="1"/>
    <row r="965" ht="22.5" customHeight="1"/>
    <row r="966" ht="22.5" customHeight="1"/>
    <row r="967" ht="22.5" customHeight="1"/>
    <row r="968" ht="22.5" customHeight="1"/>
    <row r="969" ht="22.5" customHeight="1"/>
    <row r="970" ht="22.5" customHeight="1"/>
    <row r="971" ht="22.5" customHeight="1"/>
    <row r="972" ht="22.5" customHeight="1"/>
    <row r="973" ht="22.5" customHeight="1"/>
    <row r="974" ht="22.5" customHeight="1"/>
    <row r="975" ht="22.5" customHeight="1"/>
    <row r="976" ht="22.5" customHeight="1"/>
    <row r="977" ht="22.5" customHeight="1"/>
    <row r="978" ht="22.5" customHeight="1"/>
    <row r="979" ht="22.5" customHeight="1"/>
    <row r="980" ht="22.5" customHeight="1"/>
    <row r="981" ht="22.5" customHeight="1"/>
    <row r="982" ht="22.5" customHeight="1"/>
    <row r="983" ht="22.5" customHeight="1"/>
    <row r="984" ht="22.5" customHeight="1"/>
    <row r="985" ht="22.5" customHeight="1"/>
    <row r="986" ht="22.5" customHeight="1"/>
    <row r="987" ht="22.5" customHeight="1"/>
    <row r="988" ht="22.5" customHeight="1"/>
    <row r="989" ht="22.5" customHeight="1"/>
    <row r="990" ht="22.5" customHeight="1"/>
    <row r="991" ht="22.5" customHeight="1"/>
    <row r="992" ht="22.5" customHeight="1"/>
    <row r="993" ht="22.5" customHeight="1"/>
    <row r="994" ht="22.5" customHeight="1"/>
    <row r="995" ht="22.5" customHeight="1"/>
    <row r="996" ht="22.5" customHeight="1"/>
    <row r="997" ht="22.5" customHeight="1"/>
    <row r="998" ht="22.5" customHeight="1"/>
    <row r="999" ht="22.5" customHeight="1"/>
    <row r="1000" ht="22.5" customHeight="1"/>
    <row r="1001" ht="22.5" customHeight="1"/>
    <row r="1002" ht="22.5" customHeight="1"/>
    <row r="1003" ht="22.5" customHeight="1"/>
    <row r="1004" ht="22.5" customHeight="1"/>
    <row r="1005" ht="22.5" customHeight="1"/>
    <row r="1006" ht="22.5" customHeight="1"/>
    <row r="1007" ht="22.5" customHeight="1"/>
    <row r="1008" ht="22.5" customHeight="1"/>
    <row r="1009" ht="22.5" customHeight="1"/>
    <row r="1010" ht="22.5" customHeight="1"/>
    <row r="1011" ht="22.5" customHeight="1"/>
    <row r="1012" ht="22.5" customHeight="1"/>
    <row r="1013" ht="22.5" customHeight="1"/>
    <row r="1014" ht="22.5" customHeight="1"/>
    <row r="1015" ht="22.5" customHeight="1"/>
    <row r="1016" ht="22.5" customHeight="1"/>
    <row r="1017" ht="22.5" customHeight="1"/>
    <row r="1018" ht="22.5" customHeight="1"/>
    <row r="1019" ht="22.5" customHeight="1"/>
    <row r="1020" ht="22.5" customHeight="1"/>
    <row r="1021" ht="22.5" customHeight="1"/>
    <row r="1022" ht="22.5" customHeight="1"/>
    <row r="1023" ht="22.5" customHeight="1"/>
    <row r="1024" ht="22.5" customHeight="1"/>
    <row r="1025" ht="22.5" customHeight="1"/>
    <row r="1026" ht="22.5" customHeight="1"/>
    <row r="1027" ht="22.5" customHeight="1"/>
    <row r="1028" ht="22.5" customHeight="1"/>
    <row r="1029" ht="22.5" customHeight="1"/>
    <row r="1030" ht="22.5" customHeight="1"/>
    <row r="1031" ht="22.5" customHeight="1"/>
    <row r="1032" ht="22.5" customHeight="1"/>
    <row r="1033" ht="22.5" customHeight="1"/>
    <row r="1034" ht="22.5" customHeight="1"/>
    <row r="1035" ht="22.5" customHeight="1"/>
    <row r="1036" ht="22.5" customHeight="1"/>
    <row r="1037" ht="22.5" customHeight="1"/>
    <row r="1038" ht="22.5" customHeight="1"/>
    <row r="1039" ht="22.5" customHeight="1"/>
    <row r="1040" ht="22.5" customHeight="1"/>
    <row r="1041" ht="22.5" customHeight="1"/>
    <row r="1042" ht="22.5" customHeight="1"/>
    <row r="1043" ht="22.5" customHeight="1"/>
    <row r="1044" ht="22.5" customHeight="1"/>
    <row r="1045" ht="22.5" customHeight="1"/>
    <row r="1046" ht="22.5" customHeight="1"/>
    <row r="1047" ht="22.5" customHeight="1"/>
    <row r="1048" ht="22.5" customHeight="1"/>
    <row r="1049" ht="22.5" customHeight="1"/>
    <row r="1050" ht="22.5" customHeight="1"/>
    <row r="1051" ht="22.5" customHeight="1"/>
    <row r="1052" ht="22.5" customHeight="1"/>
    <row r="1053" ht="22.5" customHeight="1"/>
    <row r="1054" ht="22.5" customHeight="1"/>
    <row r="1055" ht="22.5" customHeight="1"/>
    <row r="1056" ht="22.5" customHeight="1"/>
    <row r="1057" ht="22.5" customHeight="1"/>
    <row r="1058" ht="22.5" customHeight="1"/>
    <row r="1059" ht="22.5" customHeight="1"/>
    <row r="1060" ht="22.5" customHeight="1"/>
    <row r="1061" ht="22.5" customHeight="1"/>
    <row r="1062" ht="22.5" customHeight="1"/>
    <row r="1063" ht="22.5" customHeight="1"/>
    <row r="1064" ht="22.5" customHeight="1"/>
    <row r="1065" ht="22.5" customHeight="1"/>
    <row r="1066" ht="22.5" customHeight="1"/>
    <row r="1067" ht="22.5" customHeight="1"/>
    <row r="1068" ht="22.5" customHeight="1"/>
    <row r="1069" ht="22.5" customHeight="1"/>
    <row r="1070" ht="22.5" customHeight="1"/>
    <row r="1071" ht="22.5" customHeight="1"/>
    <row r="1072" ht="22.5" customHeight="1"/>
    <row r="1073" ht="22.5" customHeight="1"/>
    <row r="1074" ht="22.5" customHeight="1"/>
    <row r="1075" ht="22.5" customHeight="1"/>
    <row r="1076" ht="22.5" customHeight="1"/>
    <row r="1077" ht="22.5" customHeight="1"/>
    <row r="1078" ht="22.5" customHeight="1"/>
    <row r="1079" ht="22.5" customHeight="1"/>
    <row r="1080" ht="22.5" customHeight="1"/>
    <row r="1081" ht="22.5" customHeight="1"/>
    <row r="1082" ht="22.5" customHeight="1"/>
    <row r="1083" ht="22.5" customHeight="1"/>
    <row r="1084" ht="22.5" customHeight="1"/>
    <row r="1085" ht="22.5" customHeight="1"/>
    <row r="1086" ht="22.5" customHeight="1"/>
    <row r="1087" ht="22.5" customHeight="1"/>
    <row r="1088" ht="22.5" customHeight="1"/>
    <row r="1089" ht="22.5" customHeight="1"/>
    <row r="1090" ht="22.5" customHeight="1"/>
    <row r="1091" ht="22.5" customHeight="1"/>
    <row r="1092" ht="22.5" customHeight="1"/>
    <row r="1093" ht="22.5" customHeight="1"/>
    <row r="1094" ht="22.5" customHeight="1"/>
    <row r="1095" ht="22.5" customHeight="1"/>
    <row r="1096" ht="22.5" customHeight="1"/>
    <row r="1097" ht="22.5" customHeight="1"/>
    <row r="1098" ht="22.5" customHeight="1"/>
    <row r="1099" ht="22.5" customHeight="1"/>
    <row r="1100" ht="22.5" customHeight="1"/>
    <row r="1101" ht="22.5" customHeight="1"/>
    <row r="1102" ht="22.5" customHeight="1"/>
    <row r="1103" ht="22.5" customHeight="1"/>
    <row r="1104" ht="22.5" customHeight="1"/>
    <row r="1105" ht="22.5" customHeight="1"/>
    <row r="1106" ht="22.5" customHeight="1"/>
    <row r="1107" ht="22.5" customHeight="1"/>
    <row r="1108" ht="22.5" customHeight="1"/>
    <row r="1109" ht="22.5" customHeight="1"/>
    <row r="1110" ht="22.5" customHeight="1"/>
    <row r="1111" ht="22.5" customHeight="1"/>
    <row r="1112" ht="22.5" customHeight="1"/>
    <row r="1113" ht="22.5" customHeight="1"/>
    <row r="1114" ht="22.5" customHeight="1"/>
    <row r="1115" ht="22.5" customHeight="1"/>
    <row r="1116" ht="22.5" customHeight="1"/>
    <row r="1117" ht="22.5" customHeight="1"/>
    <row r="1118" ht="22.5" customHeight="1"/>
    <row r="1119" ht="22.5" customHeight="1"/>
    <row r="1120" ht="22.5" customHeight="1"/>
    <row r="1121" ht="22.5" customHeight="1"/>
    <row r="1122" ht="22.5" customHeight="1"/>
    <row r="1123" ht="22.5" customHeight="1"/>
    <row r="1124" ht="22.5" customHeight="1"/>
    <row r="1125" ht="22.5" customHeight="1"/>
    <row r="1126" ht="22.5" customHeight="1"/>
    <row r="1127" ht="22.5" customHeight="1"/>
    <row r="1128" ht="22.5" customHeight="1"/>
    <row r="1129" ht="22.5" customHeight="1"/>
    <row r="1130" ht="22.5" customHeight="1"/>
    <row r="1131" ht="22.5" customHeight="1"/>
    <row r="1132" ht="22.5" customHeight="1"/>
    <row r="1133" ht="22.5" customHeight="1"/>
    <row r="1134" ht="22.5" customHeight="1"/>
    <row r="1135" ht="22.5" customHeight="1"/>
    <row r="1136" ht="22.5" customHeight="1"/>
    <row r="1137" ht="22.5" customHeight="1"/>
    <row r="1138" ht="22.5" customHeight="1"/>
    <row r="1139" ht="22.5" customHeight="1"/>
    <row r="1140" ht="22.5" customHeight="1"/>
    <row r="1141" ht="22.5" customHeight="1"/>
    <row r="1142" ht="22.5" customHeight="1"/>
    <row r="1143" ht="22.5" customHeight="1"/>
    <row r="1144" ht="22.5" customHeight="1"/>
    <row r="1145" ht="22.5" customHeight="1"/>
    <row r="1146" ht="22.5" customHeight="1"/>
    <row r="1147" ht="22.5" customHeight="1"/>
    <row r="1148" ht="22.5" customHeight="1"/>
    <row r="1149" ht="22.5" customHeight="1"/>
    <row r="1150" ht="22.5" customHeight="1"/>
    <row r="1151" ht="22.5" customHeight="1"/>
    <row r="1152" ht="22.5" customHeight="1"/>
    <row r="1153" ht="22.5" customHeight="1"/>
    <row r="1154" ht="22.5" customHeight="1"/>
    <row r="1155" ht="22.5" customHeight="1"/>
    <row r="1156" ht="22.5" customHeight="1"/>
    <row r="1157" ht="22.5" customHeight="1"/>
    <row r="1158" ht="22.5" customHeight="1"/>
    <row r="1159" ht="22.5" customHeight="1"/>
    <row r="1160" ht="22.5" customHeight="1"/>
    <row r="1161" ht="22.5" customHeight="1"/>
    <row r="1162" ht="22.5" customHeight="1"/>
    <row r="1163" ht="22.5" customHeight="1"/>
    <row r="1164" ht="22.5" customHeight="1"/>
    <row r="1165" ht="22.5" customHeight="1"/>
    <row r="1166" ht="22.5" customHeight="1"/>
    <row r="1167" ht="22.5" customHeight="1"/>
    <row r="1168" ht="22.5" customHeight="1"/>
    <row r="1169" ht="22.5" customHeight="1"/>
    <row r="1170" ht="22.5" customHeight="1"/>
    <row r="1171" ht="22.5" customHeight="1"/>
    <row r="1172" ht="22.5" customHeight="1"/>
    <row r="1173" ht="22.5" customHeight="1"/>
    <row r="1174" ht="22.5" customHeight="1"/>
    <row r="1175" ht="22.5" customHeight="1"/>
    <row r="1176" ht="22.5" customHeight="1"/>
    <row r="1177" ht="22.5" customHeight="1"/>
    <row r="1178" ht="22.5" customHeight="1"/>
    <row r="1179" ht="22.5" customHeight="1"/>
    <row r="1180" ht="22.5" customHeight="1"/>
    <row r="1181" ht="22.5" customHeight="1"/>
    <row r="1182" ht="22.5" customHeight="1"/>
    <row r="1183" ht="22.5" customHeight="1"/>
    <row r="1184" ht="22.5" customHeight="1"/>
    <row r="1185" ht="22.5" customHeight="1"/>
    <row r="1186" ht="22.5" customHeight="1"/>
    <row r="1187" ht="22.5" customHeight="1"/>
    <row r="1188" ht="22.5" customHeight="1"/>
    <row r="1189" ht="22.5" customHeight="1"/>
    <row r="1190" ht="22.5" customHeight="1"/>
    <row r="1191" ht="22.5" customHeight="1"/>
    <row r="1192" ht="22.5" customHeight="1"/>
    <row r="1193" ht="22.5" customHeight="1"/>
    <row r="1194" ht="22.5" customHeight="1"/>
    <row r="1195" ht="22.5" customHeight="1"/>
    <row r="1196" ht="22.5" customHeight="1"/>
    <row r="1197" ht="22.5" customHeight="1"/>
    <row r="1198" ht="22.5" customHeight="1"/>
    <row r="1199" ht="22.5" customHeight="1"/>
    <row r="1200" ht="22.5" customHeight="1"/>
    <row r="1201" ht="22.5" customHeight="1"/>
    <row r="1202" ht="22.5" customHeight="1"/>
    <row r="1203" ht="22.5" customHeight="1"/>
    <row r="1204" ht="22.5" customHeight="1"/>
    <row r="1205" ht="22.5" customHeight="1"/>
    <row r="1206" ht="22.5" customHeight="1"/>
    <row r="1207" ht="22.5" customHeight="1"/>
    <row r="1208" ht="22.5" customHeight="1"/>
    <row r="1209" ht="22.5" customHeight="1"/>
    <row r="1210" ht="22.5" customHeight="1"/>
    <row r="1211" ht="22.5" customHeight="1"/>
    <row r="1212" ht="22.5" customHeight="1"/>
    <row r="1213" ht="22.5" customHeight="1"/>
    <row r="1214" ht="22.5" customHeight="1"/>
    <row r="1215" ht="22.5" customHeight="1"/>
    <row r="1216" ht="22.5" customHeight="1"/>
    <row r="1217" ht="22.5" customHeight="1"/>
    <row r="1218" ht="22.5" customHeight="1"/>
    <row r="1219" ht="22.5" customHeight="1"/>
    <row r="1220" ht="22.5" customHeight="1"/>
    <row r="1221" ht="22.5" customHeight="1"/>
    <row r="1222" ht="22.5" customHeight="1"/>
    <row r="1223" ht="22.5" customHeight="1"/>
    <row r="1224" ht="22.5" customHeight="1"/>
    <row r="1225" ht="22.5" customHeight="1"/>
    <row r="1226" ht="22.5" customHeight="1"/>
    <row r="1227" ht="22.5" customHeight="1"/>
    <row r="1228" ht="22.5" customHeight="1"/>
    <row r="1229" ht="22.5" customHeight="1"/>
    <row r="1230" ht="22.5" customHeight="1"/>
    <row r="1231" ht="22.5" customHeight="1"/>
    <row r="1232" ht="22.5" customHeight="1"/>
    <row r="1233" ht="22.5" customHeight="1"/>
    <row r="1234" ht="22.5" customHeight="1"/>
    <row r="1235" ht="22.5" customHeight="1"/>
    <row r="1236" ht="22.5" customHeight="1"/>
    <row r="1237" ht="22.5" customHeight="1"/>
    <row r="1238" ht="22.5" customHeight="1"/>
    <row r="1239" ht="22.5" customHeight="1"/>
    <row r="1240" ht="22.5" customHeight="1"/>
    <row r="1241" ht="22.5" customHeight="1"/>
    <row r="1242" ht="22.5" customHeight="1"/>
    <row r="1243" ht="22.5" customHeight="1"/>
    <row r="1244" ht="22.5" customHeight="1"/>
    <row r="1245" ht="22.5" customHeight="1"/>
    <row r="1246" ht="22.5" customHeight="1"/>
    <row r="1247" ht="22.5" customHeight="1"/>
    <row r="1248" ht="22.5" customHeight="1"/>
    <row r="1249" ht="22.5" customHeight="1"/>
    <row r="1250" ht="22.5" customHeight="1"/>
    <row r="1251" ht="22.5" customHeight="1"/>
    <row r="1252" ht="22.5" customHeight="1"/>
    <row r="1253" ht="22.5" customHeight="1"/>
    <row r="1254" ht="22.5" customHeight="1"/>
    <row r="1255" ht="22.5" customHeight="1"/>
    <row r="1256" ht="22.5" customHeight="1"/>
    <row r="1257" ht="22.5" customHeight="1"/>
    <row r="1258" ht="22.5" customHeight="1"/>
    <row r="1259" ht="22.5" customHeight="1"/>
    <row r="1260" ht="22.5" customHeight="1"/>
    <row r="1261" ht="22.5" customHeight="1"/>
    <row r="1262" ht="22.5" customHeight="1"/>
    <row r="1263" ht="22.5" customHeight="1"/>
    <row r="1264" ht="22.5" customHeight="1"/>
    <row r="1265" ht="22.5" customHeight="1"/>
    <row r="1266" ht="22.5" customHeight="1"/>
    <row r="1267" ht="22.5" customHeight="1"/>
    <row r="1268" ht="22.5" customHeight="1"/>
    <row r="1269" ht="22.5" customHeight="1"/>
    <row r="1270" ht="22.5" customHeight="1"/>
    <row r="1271" ht="22.5" customHeight="1"/>
    <row r="1272" ht="22.5" customHeight="1"/>
    <row r="1273" ht="22.5" customHeight="1"/>
    <row r="1274" ht="22.5" customHeight="1"/>
    <row r="1275" ht="22.5" customHeight="1"/>
    <row r="1276" ht="22.5" customHeight="1"/>
    <row r="1277" ht="22.5" customHeight="1"/>
    <row r="1278" ht="22.5" customHeight="1"/>
    <row r="1279" ht="22.5" customHeight="1"/>
    <row r="1280" ht="22.5" customHeight="1"/>
    <row r="1281" ht="22.5" customHeight="1"/>
    <row r="1282" ht="22.5" customHeight="1"/>
    <row r="1283" ht="22.5" customHeight="1"/>
    <row r="1284" ht="22.5" customHeight="1"/>
    <row r="1285" ht="22.5" customHeight="1"/>
    <row r="1286" ht="22.5" customHeight="1"/>
    <row r="1287" ht="22.5" customHeight="1"/>
    <row r="1288" ht="22.5" customHeight="1"/>
    <row r="1289" ht="22.5" customHeight="1"/>
    <row r="1290" ht="22.5" customHeight="1"/>
    <row r="1291" ht="22.5" customHeight="1"/>
    <row r="1292" ht="22.5" customHeight="1"/>
    <row r="1293" ht="22.5" customHeight="1"/>
    <row r="1294" ht="22.5" customHeight="1"/>
    <row r="1295" ht="22.5" customHeight="1"/>
    <row r="1296" ht="22.5" customHeight="1"/>
    <row r="1297" ht="22.5" customHeight="1"/>
    <row r="1298" ht="22.5" customHeight="1"/>
    <row r="1299" ht="22.5" customHeight="1"/>
    <row r="1300" ht="22.5" customHeight="1"/>
    <row r="1301" ht="22.5" customHeight="1"/>
    <row r="1302" ht="22.5" customHeight="1"/>
    <row r="1303" ht="22.5" customHeight="1"/>
    <row r="1304" ht="22.5" customHeight="1"/>
    <row r="1305" ht="22.5" customHeight="1"/>
    <row r="1306" ht="22.5" customHeight="1"/>
    <row r="1307" ht="22.5" customHeight="1"/>
    <row r="1308" ht="22.5" customHeight="1"/>
    <row r="1309" ht="22.5" customHeight="1"/>
    <row r="1310" ht="22.5" customHeight="1"/>
    <row r="1311" ht="22.5" customHeight="1"/>
    <row r="1312" ht="22.5" customHeight="1"/>
    <row r="1313" ht="22.5" customHeight="1"/>
    <row r="1314" ht="22.5" customHeight="1"/>
    <row r="1315" ht="22.5" customHeight="1"/>
    <row r="1316" ht="22.5" customHeight="1"/>
    <row r="1317" ht="22.5" customHeight="1"/>
    <row r="1318" ht="22.5" customHeight="1"/>
    <row r="1319" ht="22.5" customHeight="1"/>
    <row r="1320" ht="22.5" customHeight="1"/>
    <row r="1321" ht="22.5" customHeight="1"/>
    <row r="1322" ht="22.5" customHeight="1"/>
    <row r="1323" ht="22.5" customHeight="1"/>
    <row r="1324" ht="22.5" customHeight="1"/>
    <row r="1325" ht="22.5" customHeight="1"/>
    <row r="1326" ht="22.5" customHeight="1"/>
    <row r="1327" ht="22.5" customHeight="1"/>
    <row r="1328" ht="22.5" customHeight="1"/>
    <row r="1329" ht="22.5" customHeight="1"/>
    <row r="1330" ht="22.5" customHeight="1"/>
    <row r="1331" ht="22.5" customHeight="1"/>
    <row r="1332" ht="22.5" customHeight="1"/>
    <row r="1333" ht="22.5" customHeight="1"/>
    <row r="1334" ht="22.5" customHeight="1"/>
    <row r="1335" ht="22.5" customHeight="1"/>
    <row r="1336" ht="22.5" customHeight="1"/>
    <row r="1337" ht="22.5" customHeight="1"/>
    <row r="1338" ht="22.5" customHeight="1"/>
    <row r="1339" ht="22.5" customHeight="1"/>
    <row r="1340" ht="22.5" customHeight="1"/>
    <row r="1341" ht="22.5" customHeight="1"/>
    <row r="1342" ht="22.5" customHeight="1"/>
    <row r="1343" ht="22.5" customHeight="1"/>
    <row r="1344" ht="22.5" customHeight="1"/>
    <row r="1345" ht="22.5" customHeight="1"/>
    <row r="1346" ht="22.5" customHeight="1"/>
    <row r="1347" ht="22.5" customHeight="1"/>
    <row r="1348" ht="22.5" customHeight="1"/>
    <row r="1349" ht="22.5" customHeight="1"/>
    <row r="1350" ht="22.5" customHeight="1"/>
    <row r="1351" ht="22.5" customHeight="1"/>
    <row r="1352" ht="22.5" customHeight="1"/>
    <row r="1353" ht="22.5" customHeight="1"/>
    <row r="1354" ht="22.5" customHeight="1"/>
    <row r="1355" ht="22.5" customHeight="1"/>
    <row r="1356" ht="22.5" customHeight="1"/>
    <row r="1357" ht="22.5" customHeight="1"/>
    <row r="1358" ht="22.5" customHeight="1"/>
    <row r="1359" ht="22.5" customHeight="1"/>
    <row r="1360" ht="22.5" customHeight="1"/>
    <row r="1361" ht="22.5" customHeight="1"/>
    <row r="1362" ht="22.5" customHeight="1"/>
    <row r="1363" ht="22.5" customHeight="1"/>
    <row r="1364" ht="22.5" customHeight="1"/>
    <row r="1365" ht="22.5" customHeight="1"/>
    <row r="1366" ht="22.5" customHeight="1"/>
    <row r="1367" ht="22.5" customHeight="1"/>
    <row r="1368" ht="22.5" customHeight="1"/>
    <row r="1369" ht="22.5" customHeight="1"/>
    <row r="1370" ht="22.5" customHeight="1"/>
    <row r="1371" ht="22.5" customHeight="1"/>
    <row r="1372" ht="22.5" customHeight="1"/>
    <row r="1373" ht="22.5" customHeight="1"/>
    <row r="1374" ht="22.5" customHeight="1"/>
    <row r="1375" ht="22.5" customHeight="1"/>
    <row r="1376" ht="22.5" customHeight="1"/>
    <row r="1377" ht="22.5" customHeight="1"/>
    <row r="1378" ht="22.5" customHeight="1"/>
    <row r="1379" ht="22.5" customHeight="1"/>
    <row r="1380" ht="22.5" customHeight="1"/>
    <row r="1381" ht="22.5" customHeight="1"/>
    <row r="1382" ht="22.5" customHeight="1"/>
    <row r="1383" ht="22.5" customHeight="1"/>
    <row r="1384" ht="22.5" customHeight="1"/>
    <row r="1385" ht="22.5" customHeight="1"/>
    <row r="1386" ht="22.5" customHeight="1"/>
    <row r="1387" ht="22.5" customHeight="1"/>
    <row r="1388" ht="22.5" customHeight="1"/>
    <row r="1389" ht="22.5" customHeight="1"/>
    <row r="1390" ht="22.5" customHeight="1"/>
    <row r="1391" ht="22.5" customHeight="1"/>
    <row r="1392" ht="22.5" customHeight="1"/>
    <row r="1393" ht="22.5" customHeight="1"/>
    <row r="1394" ht="22.5" customHeight="1"/>
    <row r="1395" ht="22.5" customHeight="1"/>
    <row r="1396" ht="22.5" customHeight="1"/>
    <row r="1397" ht="22.5" customHeight="1"/>
    <row r="1398" ht="22.5" customHeight="1"/>
    <row r="1399" ht="22.5" customHeight="1"/>
    <row r="1400" ht="22.5" customHeight="1"/>
    <row r="1401" ht="22.5" customHeight="1"/>
    <row r="1402" ht="22.5" customHeight="1"/>
    <row r="1403" ht="22.5" customHeight="1"/>
    <row r="1404" ht="22.5" customHeight="1"/>
    <row r="1405" ht="22.5" customHeight="1"/>
    <row r="1406" ht="22.5" customHeight="1"/>
    <row r="1407" ht="22.5" customHeight="1"/>
    <row r="1408" ht="22.5" customHeight="1"/>
    <row r="1409" ht="22.5" customHeight="1"/>
    <row r="1410" ht="22.5" customHeight="1"/>
    <row r="1411" ht="22.5" customHeight="1"/>
    <row r="1412" ht="22.5" customHeight="1"/>
    <row r="1413" ht="22.5" customHeight="1"/>
    <row r="1414" ht="22.5" customHeight="1"/>
    <row r="1415" ht="22.5" customHeight="1"/>
    <row r="1416" ht="22.5" customHeight="1"/>
    <row r="1417" ht="22.5" customHeight="1"/>
    <row r="1418" ht="22.5" customHeight="1"/>
    <row r="1419" ht="22.5" customHeight="1"/>
    <row r="1420" ht="22.5" customHeight="1"/>
    <row r="1421" ht="22.5" customHeight="1"/>
    <row r="1422" ht="22.5" customHeight="1"/>
    <row r="1423" ht="22.5" customHeight="1"/>
    <row r="1424" ht="22.5" customHeight="1"/>
    <row r="1425" ht="22.5" customHeight="1"/>
    <row r="1426" ht="22.5" customHeight="1"/>
    <row r="1427" ht="22.5" customHeight="1"/>
    <row r="1428" ht="22.5" customHeight="1"/>
    <row r="1429" ht="22.5" customHeight="1"/>
    <row r="1430" ht="22.5" customHeight="1"/>
    <row r="1431" ht="22.5" customHeight="1"/>
    <row r="1432" ht="22.5" customHeight="1"/>
    <row r="1433" ht="22.5" customHeight="1"/>
    <row r="1434" ht="22.5" customHeight="1"/>
    <row r="1435" ht="22.5" customHeight="1"/>
    <row r="1436" ht="22.5" customHeight="1"/>
    <row r="1437" ht="22.5" customHeight="1"/>
    <row r="1438" ht="22.5" customHeight="1"/>
    <row r="1439" ht="22.5" customHeight="1"/>
    <row r="1440" ht="22.5" customHeight="1"/>
    <row r="1441" ht="22.5" customHeight="1"/>
    <row r="1442" ht="22.5" customHeight="1"/>
    <row r="1443" ht="22.5" customHeight="1"/>
    <row r="1444" ht="22.5" customHeight="1"/>
    <row r="1445" ht="22.5" customHeight="1"/>
    <row r="1446" ht="22.5" customHeight="1"/>
    <row r="1447" ht="22.5" customHeight="1"/>
    <row r="1448" ht="22.5" customHeight="1"/>
    <row r="1449" ht="22.5" customHeight="1"/>
    <row r="1450" ht="22.5" customHeight="1"/>
    <row r="1451" ht="22.5" customHeight="1"/>
    <row r="1452" ht="22.5" customHeight="1"/>
    <row r="1453" ht="22.5" customHeight="1"/>
    <row r="1454" ht="22.5" customHeight="1"/>
    <row r="1455" ht="22.5" customHeight="1"/>
    <row r="1456" ht="22.5" customHeight="1"/>
    <row r="1457" ht="22.5" customHeight="1"/>
    <row r="1458" ht="22.5" customHeight="1"/>
    <row r="1459" ht="22.5" customHeight="1"/>
    <row r="1460" ht="22.5" customHeight="1"/>
    <row r="1461" ht="22.5" customHeight="1"/>
    <row r="1462" ht="22.5" customHeight="1"/>
    <row r="1463" ht="22.5" customHeight="1"/>
    <row r="1464" ht="22.5" customHeight="1"/>
    <row r="1465" ht="22.5" customHeight="1"/>
    <row r="1466" ht="22.5" customHeight="1"/>
    <row r="1467" ht="22.5" customHeight="1"/>
    <row r="1468" ht="22.5" customHeight="1"/>
    <row r="1469" ht="22.5" customHeight="1"/>
    <row r="1470" ht="22.5" customHeight="1"/>
    <row r="1471" ht="22.5" customHeight="1"/>
    <row r="1472" ht="22.5" customHeight="1"/>
    <row r="1473" ht="22.5" customHeight="1"/>
    <row r="1474" ht="22.5" customHeight="1"/>
    <row r="1475" ht="22.5" customHeight="1"/>
    <row r="1476" ht="22.5" customHeight="1"/>
    <row r="1477" ht="22.5" customHeight="1"/>
    <row r="1478" ht="22.5" customHeight="1"/>
    <row r="1479" ht="22.5" customHeight="1"/>
    <row r="1480" ht="22.5" customHeight="1"/>
    <row r="1481" ht="22.5" customHeight="1"/>
    <row r="1482" ht="22.5" customHeight="1"/>
    <row r="1483" ht="22.5" customHeight="1"/>
    <row r="1484" ht="22.5" customHeight="1"/>
    <row r="1485" ht="22.5" customHeight="1"/>
    <row r="1486" ht="22.5" customHeight="1"/>
    <row r="1487" ht="22.5" customHeight="1"/>
    <row r="1488" ht="22.5" customHeight="1"/>
    <row r="1489" ht="22.5" customHeight="1"/>
    <row r="1490" ht="22.5" customHeight="1"/>
    <row r="1491" ht="22.5" customHeight="1"/>
    <row r="1492" ht="22.5" customHeight="1"/>
    <row r="1493" ht="22.5" customHeight="1"/>
    <row r="1494" ht="22.5" customHeight="1"/>
    <row r="1495" ht="22.5" customHeight="1"/>
    <row r="1496" ht="22.5" customHeight="1"/>
    <row r="1497" ht="22.5" customHeight="1"/>
    <row r="1498" ht="22.5" customHeight="1"/>
    <row r="1499" ht="22.5" customHeight="1"/>
    <row r="1500" ht="22.5" customHeight="1"/>
    <row r="1501" ht="22.5" customHeight="1"/>
    <row r="1502" ht="22.5" customHeight="1"/>
    <row r="1503" ht="22.5" customHeight="1"/>
    <row r="1504" ht="22.5" customHeight="1"/>
    <row r="1505" ht="22.5" customHeight="1"/>
    <row r="1506" ht="22.5" customHeight="1"/>
    <row r="1507" ht="22.5" customHeight="1"/>
    <row r="1508" ht="22.5" customHeight="1"/>
    <row r="1509" ht="22.5" customHeight="1"/>
    <row r="1510" ht="22.5" customHeight="1"/>
    <row r="1511" ht="22.5" customHeight="1"/>
    <row r="1512" ht="22.5" customHeight="1"/>
    <row r="1513" ht="22.5" customHeight="1"/>
    <row r="1514" ht="22.5" customHeight="1"/>
    <row r="1515" ht="22.5" customHeight="1"/>
    <row r="1516" ht="22.5" customHeight="1"/>
    <row r="1517" ht="22.5" customHeight="1"/>
    <row r="1518" ht="22.5" customHeight="1"/>
    <row r="1519" ht="22.5" customHeight="1"/>
    <row r="1520" ht="22.5" customHeight="1"/>
    <row r="1521" ht="22.5" customHeight="1"/>
    <row r="1522" ht="22.5" customHeight="1"/>
    <row r="1523" ht="22.5" customHeight="1"/>
    <row r="1524" ht="22.5" customHeight="1"/>
    <row r="1525" ht="22.5" customHeight="1"/>
    <row r="1526" ht="22.5" customHeight="1"/>
    <row r="1527" ht="22.5" customHeight="1"/>
    <row r="1528" ht="22.5" customHeight="1"/>
    <row r="1529" ht="22.5" customHeight="1"/>
    <row r="1530" ht="22.5" customHeight="1"/>
    <row r="1531" ht="22.5" customHeight="1"/>
    <row r="1532" ht="22.5" customHeight="1"/>
    <row r="1533" ht="22.5" customHeight="1"/>
    <row r="1534" ht="22.5" customHeight="1"/>
    <row r="1535" ht="22.5" customHeight="1"/>
    <row r="1536" ht="22.5" customHeight="1"/>
    <row r="1537" ht="22.5" customHeight="1"/>
    <row r="1538" ht="22.5" customHeight="1"/>
    <row r="1539" ht="22.5" customHeight="1"/>
    <row r="1540" ht="22.5" customHeight="1"/>
    <row r="1541" ht="22.5" customHeight="1"/>
    <row r="1542" ht="22.5" customHeight="1"/>
    <row r="1543" ht="22.5" customHeight="1"/>
    <row r="1544" ht="22.5" customHeight="1"/>
    <row r="1545" ht="22.5" customHeight="1"/>
    <row r="1546" ht="22.5" customHeight="1"/>
    <row r="1547" ht="22.5" customHeight="1"/>
    <row r="1548" ht="22.5" customHeight="1"/>
    <row r="1549" ht="22.5" customHeight="1"/>
    <row r="1550" ht="22.5" customHeight="1"/>
    <row r="1551" ht="22.5" customHeight="1"/>
    <row r="1552" ht="22.5" customHeight="1"/>
    <row r="1553" ht="22.5" customHeight="1"/>
    <row r="1554" ht="22.5" customHeight="1"/>
    <row r="1555" ht="22.5" customHeight="1"/>
    <row r="1556" ht="22.5" customHeight="1"/>
    <row r="1557" ht="22.5" customHeight="1"/>
    <row r="1558" ht="22.5" customHeight="1"/>
    <row r="1559" ht="22.5" customHeight="1"/>
    <row r="1560" ht="22.5" customHeight="1"/>
    <row r="1561" ht="22.5" customHeight="1"/>
    <row r="1562" ht="22.5" customHeight="1"/>
    <row r="1563" ht="22.5" customHeight="1"/>
    <row r="1564" ht="22.5" customHeight="1"/>
    <row r="1565" ht="22.5" customHeight="1"/>
    <row r="1566" ht="22.5" customHeight="1"/>
    <row r="1567" ht="22.5" customHeight="1"/>
    <row r="1568" ht="22.5" customHeight="1"/>
    <row r="1569" ht="22.5" customHeight="1"/>
    <row r="1570" ht="22.5" customHeight="1"/>
    <row r="1571" ht="22.5" customHeight="1"/>
    <row r="1572" ht="22.5" customHeight="1"/>
    <row r="1573" ht="22.5" customHeight="1"/>
    <row r="1574" ht="22.5" customHeight="1"/>
    <row r="1575" ht="22.5" customHeight="1"/>
    <row r="1576" ht="22.5" customHeight="1"/>
    <row r="1577" ht="22.5" customHeight="1"/>
    <row r="1578" ht="22.5" customHeight="1"/>
    <row r="1579" ht="22.5" customHeight="1"/>
    <row r="1580" ht="22.5" customHeight="1"/>
    <row r="1581" ht="22.5" customHeight="1"/>
    <row r="1582" ht="22.5" customHeight="1"/>
    <row r="1583" ht="22.5" customHeight="1"/>
    <row r="1584" ht="22.5" customHeight="1"/>
    <row r="1585" ht="22.5" customHeight="1"/>
    <row r="1586" ht="22.5" customHeight="1"/>
    <row r="1587" ht="22.5" customHeight="1"/>
    <row r="1588" ht="22.5" customHeight="1"/>
    <row r="1589" ht="22.5" customHeight="1"/>
    <row r="1590" ht="22.5" customHeight="1"/>
    <row r="1591" ht="22.5" customHeight="1"/>
    <row r="1592" ht="22.5" customHeight="1"/>
    <row r="1593" ht="22.5" customHeight="1"/>
    <row r="1594" ht="22.5" customHeight="1"/>
    <row r="1595" ht="22.5" customHeight="1"/>
    <row r="1596" ht="22.5" customHeight="1"/>
    <row r="1597" ht="22.5" customHeight="1"/>
    <row r="1598" ht="22.5" customHeight="1"/>
    <row r="1599" ht="22.5" customHeight="1"/>
    <row r="1600" ht="22.5" customHeight="1"/>
    <row r="1601" ht="22.5" customHeight="1"/>
    <row r="1602" ht="22.5" customHeight="1"/>
    <row r="1603" ht="22.5" customHeight="1"/>
    <row r="1604" ht="22.5" customHeight="1"/>
    <row r="1605" ht="22.5" customHeight="1"/>
    <row r="1606" ht="22.5" customHeight="1"/>
    <row r="1607" ht="22.5" customHeight="1"/>
    <row r="1608" ht="22.5" customHeight="1"/>
    <row r="1609" ht="22.5" customHeight="1"/>
    <row r="1610" ht="22.5" customHeight="1"/>
    <row r="1611" ht="22.5" customHeight="1"/>
    <row r="1612" ht="22.5" customHeight="1"/>
    <row r="1613" ht="22.5" customHeight="1"/>
    <row r="1614" ht="22.5" customHeight="1"/>
    <row r="1615" ht="22.5" customHeight="1"/>
    <row r="1616" ht="22.5" customHeight="1"/>
    <row r="1617" ht="22.5" customHeight="1"/>
    <row r="1618" ht="22.5" customHeight="1"/>
    <row r="1619" ht="22.5" customHeight="1"/>
    <row r="1620" ht="22.5" customHeight="1"/>
    <row r="1621" ht="22.5" customHeight="1"/>
    <row r="1622" ht="22.5" customHeight="1"/>
    <row r="1623" ht="22.5" customHeight="1"/>
    <row r="1624" ht="22.5" customHeight="1"/>
    <row r="1625" ht="22.5" customHeight="1"/>
    <row r="1626" ht="22.5" customHeight="1"/>
    <row r="1627" ht="22.5" customHeight="1"/>
    <row r="1628" ht="22.5" customHeight="1"/>
    <row r="1629" ht="22.5" customHeight="1"/>
    <row r="1630" ht="22.5" customHeight="1"/>
    <row r="1631" ht="22.5" customHeight="1"/>
    <row r="1632" ht="22.5" customHeight="1"/>
    <row r="1633" ht="22.5" customHeight="1"/>
    <row r="1634" ht="22.5" customHeight="1"/>
    <row r="1635" ht="22.5" customHeight="1"/>
    <row r="1636" ht="22.5" customHeight="1"/>
    <row r="1637" ht="22.5" customHeight="1"/>
    <row r="1638" ht="22.5" customHeight="1"/>
    <row r="1639" ht="22.5" customHeight="1"/>
    <row r="1640" ht="22.5" customHeight="1"/>
    <row r="1641" ht="22.5" customHeight="1"/>
    <row r="1642" ht="22.5" customHeight="1"/>
    <row r="1643" ht="22.5" customHeight="1"/>
    <row r="1644" ht="22.5" customHeight="1"/>
    <row r="1645" ht="22.5" customHeight="1"/>
    <row r="1646" ht="22.5" customHeight="1"/>
    <row r="1647" ht="22.5" customHeight="1"/>
    <row r="1648" ht="22.5" customHeight="1"/>
    <row r="1649" ht="22.5" customHeight="1"/>
    <row r="1650" ht="22.5" customHeight="1"/>
    <row r="1651" ht="22.5" customHeight="1"/>
    <row r="1652" ht="22.5" customHeight="1"/>
    <row r="1653" ht="22.5" customHeight="1"/>
    <row r="1654" ht="22.5" customHeight="1"/>
    <row r="1655" ht="22.5" customHeight="1"/>
    <row r="1656" ht="22.5" customHeight="1"/>
    <row r="1657" ht="22.5" customHeight="1"/>
    <row r="1658" ht="22.5" customHeight="1"/>
    <row r="1659" ht="22.5" customHeight="1"/>
    <row r="1660" ht="22.5" customHeight="1"/>
    <row r="1661" ht="22.5" customHeight="1"/>
    <row r="1662" ht="22.5" customHeight="1"/>
    <row r="1663" ht="22.5" customHeight="1"/>
    <row r="1664" ht="22.5" customHeight="1"/>
    <row r="1665" ht="22.5" customHeight="1"/>
    <row r="1666" ht="22.5" customHeight="1"/>
    <row r="1667" ht="22.5" customHeight="1"/>
    <row r="1668" ht="22.5" customHeight="1"/>
    <row r="1669" ht="22.5" customHeight="1"/>
    <row r="1670" ht="22.5" customHeight="1"/>
    <row r="1671" ht="22.5" customHeight="1"/>
    <row r="1672" ht="22.5" customHeight="1"/>
    <row r="1673" ht="22.5" customHeight="1"/>
    <row r="1674" ht="22.5" customHeight="1"/>
    <row r="1675" ht="22.5" customHeight="1"/>
    <row r="1676" ht="22.5" customHeight="1"/>
    <row r="1677" ht="22.5" customHeight="1"/>
    <row r="1678" ht="22.5" customHeight="1"/>
    <row r="1679" ht="22.5" customHeight="1"/>
    <row r="1680" ht="22.5" customHeight="1"/>
    <row r="1681" ht="22.5" customHeight="1"/>
    <row r="1682" ht="22.5" customHeight="1"/>
    <row r="1683" ht="22.5" customHeight="1"/>
    <row r="1684" ht="22.5" customHeight="1"/>
    <row r="1685" ht="22.5" customHeight="1"/>
    <row r="1686" ht="22.5" customHeight="1"/>
    <row r="1687" ht="22.5" customHeight="1"/>
    <row r="1688" ht="22.5" customHeight="1"/>
    <row r="1689" ht="22.5" customHeight="1"/>
    <row r="1690" ht="22.5" customHeight="1"/>
    <row r="1691" ht="22.5" customHeight="1"/>
    <row r="1692" ht="22.5" customHeight="1"/>
    <row r="1693" ht="22.5" customHeight="1"/>
    <row r="1694" ht="22.5" customHeight="1"/>
    <row r="1695" ht="22.5" customHeight="1"/>
    <row r="1696" ht="22.5" customHeight="1"/>
    <row r="1697" ht="22.5" customHeight="1"/>
    <row r="1698" ht="22.5" customHeight="1"/>
    <row r="1699" ht="22.5" customHeight="1"/>
    <row r="1700" ht="22.5" customHeight="1"/>
    <row r="1701" ht="22.5" customHeight="1"/>
    <row r="1702" ht="22.5" customHeight="1"/>
    <row r="1703" ht="22.5" customHeight="1"/>
    <row r="1704" ht="22.5" customHeight="1"/>
    <row r="1705" ht="22.5" customHeight="1"/>
    <row r="1706" ht="22.5" customHeight="1"/>
    <row r="1707" ht="22.5" customHeight="1"/>
    <row r="1708" ht="22.5" customHeight="1"/>
    <row r="1709" ht="22.5" customHeight="1"/>
    <row r="1710" ht="22.5" customHeight="1"/>
    <row r="1711" ht="22.5" customHeight="1"/>
    <row r="1712" ht="22.5" customHeight="1"/>
    <row r="1713" ht="22.5" customHeight="1"/>
    <row r="1714" ht="22.5" customHeight="1"/>
    <row r="1715" ht="22.5" customHeight="1"/>
    <row r="1716" ht="22.5" customHeight="1"/>
    <row r="1717" ht="22.5" customHeight="1"/>
    <row r="1718" ht="22.5" customHeight="1"/>
    <row r="1719" ht="22.5" customHeight="1"/>
    <row r="1720" ht="22.5" customHeight="1"/>
    <row r="1721" ht="22.5" customHeight="1"/>
    <row r="1722" ht="22.5" customHeight="1"/>
    <row r="1723" ht="22.5" customHeight="1"/>
    <row r="1724" ht="22.5" customHeight="1"/>
    <row r="1725" ht="22.5" customHeight="1"/>
    <row r="1726" ht="22.5" customHeight="1"/>
    <row r="1727" ht="22.5" customHeight="1"/>
    <row r="1728" ht="22.5" customHeight="1"/>
    <row r="1729" ht="22.5" customHeight="1"/>
    <row r="1730" ht="22.5" customHeight="1"/>
    <row r="1731" ht="22.5" customHeight="1"/>
    <row r="1732" ht="22.5" customHeight="1"/>
    <row r="1733" ht="22.5" customHeight="1"/>
    <row r="1734" ht="22.5" customHeight="1"/>
    <row r="1735" ht="22.5" customHeight="1"/>
    <row r="1736" ht="22.5" customHeight="1"/>
    <row r="1737" ht="22.5" customHeight="1"/>
    <row r="1738" ht="22.5" customHeight="1"/>
    <row r="1739" ht="22.5" customHeight="1"/>
    <row r="1740" ht="22.5" customHeight="1"/>
    <row r="1741" ht="22.5" customHeight="1"/>
    <row r="1742" ht="22.5" customHeight="1"/>
    <row r="1743" ht="22.5" customHeight="1"/>
    <row r="1744" ht="22.5" customHeight="1"/>
    <row r="1745" ht="22.5" customHeight="1"/>
    <row r="1746" ht="22.5" customHeight="1"/>
    <row r="1747" ht="22.5" customHeight="1"/>
    <row r="1748" ht="22.5" customHeight="1"/>
    <row r="1749" ht="22.5" customHeight="1"/>
    <row r="1750" ht="22.5" customHeight="1"/>
    <row r="1751" ht="22.5" customHeight="1"/>
    <row r="1752" ht="22.5" customHeight="1"/>
    <row r="1753" ht="22.5" customHeight="1"/>
    <row r="1754" ht="22.5" customHeight="1"/>
    <row r="1755" ht="22.5" customHeight="1"/>
    <row r="1756" ht="22.5" customHeight="1"/>
    <row r="1757" ht="22.5" customHeight="1"/>
    <row r="1758" ht="22.5" customHeight="1"/>
    <row r="1759" ht="22.5" customHeight="1"/>
    <row r="1760" ht="22.5" customHeight="1"/>
    <row r="1761" ht="22.5" customHeight="1"/>
    <row r="1762" ht="22.5" customHeight="1"/>
    <row r="1763" ht="22.5" customHeight="1"/>
    <row r="1764" ht="22.5" customHeight="1"/>
    <row r="1765" ht="22.5" customHeight="1"/>
    <row r="1766" ht="22.5" customHeight="1"/>
    <row r="1767" ht="22.5" customHeight="1"/>
    <row r="1768" ht="22.5" customHeight="1"/>
    <row r="1769" ht="22.5" customHeight="1"/>
    <row r="1770" ht="22.5" customHeight="1"/>
    <row r="1771" ht="22.5" customHeight="1"/>
    <row r="1772" ht="22.5" customHeight="1"/>
    <row r="1773" ht="22.5" customHeight="1"/>
    <row r="1774" ht="22.5" customHeight="1"/>
    <row r="1775" ht="22.5" customHeight="1"/>
    <row r="1776" ht="22.5" customHeight="1"/>
    <row r="1777" ht="22.5" customHeight="1"/>
    <row r="1778" ht="22.5" customHeight="1"/>
    <row r="1779" ht="22.5" customHeight="1"/>
    <row r="1780" ht="22.5" customHeight="1"/>
    <row r="1781" ht="22.5" customHeight="1"/>
    <row r="1782" ht="22.5" customHeight="1"/>
    <row r="1783" ht="22.5" customHeight="1"/>
    <row r="1784" ht="22.5" customHeight="1"/>
    <row r="1785" ht="22.5" customHeight="1"/>
    <row r="1786" ht="22.5" customHeight="1"/>
    <row r="1787" ht="22.5" customHeight="1"/>
    <row r="1788" ht="22.5" customHeight="1"/>
    <row r="1789" ht="22.5" customHeight="1"/>
    <row r="1790" ht="22.5" customHeight="1"/>
    <row r="1791" ht="22.5" customHeight="1"/>
    <row r="1792" ht="22.5" customHeight="1"/>
    <row r="1793" ht="22.5" customHeight="1"/>
    <row r="1794" ht="22.5" customHeight="1"/>
    <row r="1795" ht="22.5" customHeight="1"/>
    <row r="1796" ht="22.5" customHeight="1"/>
    <row r="1797" ht="22.5" customHeight="1"/>
    <row r="1798" ht="22.5" customHeight="1"/>
    <row r="1799" ht="22.5" customHeight="1"/>
    <row r="1800" ht="22.5" customHeight="1"/>
    <row r="1801" ht="22.5" customHeight="1"/>
    <row r="1802" ht="22.5" customHeight="1"/>
    <row r="1803" ht="22.5" customHeight="1"/>
    <row r="1804" ht="22.5" customHeight="1"/>
    <row r="1805" ht="22.5" customHeight="1"/>
    <row r="1806" ht="22.5" customHeight="1"/>
    <row r="1807" ht="22.5" customHeight="1"/>
    <row r="1808" ht="22.5" customHeight="1"/>
    <row r="1809" ht="22.5" customHeight="1"/>
    <row r="1810" ht="22.5" customHeight="1"/>
    <row r="1811" ht="22.5" customHeight="1"/>
    <row r="1812" ht="22.5" customHeight="1"/>
    <row r="1813" ht="22.5" customHeight="1"/>
    <row r="1814" ht="22.5" customHeight="1"/>
    <row r="1815" ht="22.5" customHeight="1"/>
    <row r="1816" ht="22.5" customHeight="1"/>
    <row r="1817" ht="22.5" customHeight="1"/>
    <row r="1818" ht="22.5" customHeight="1"/>
    <row r="1819" ht="22.5" customHeight="1"/>
    <row r="1820" ht="22.5" customHeight="1"/>
    <row r="1821" ht="22.5" customHeight="1"/>
    <row r="1822" ht="22.5" customHeight="1"/>
    <row r="1823" ht="22.5" customHeight="1"/>
    <row r="1824" ht="22.5" customHeight="1"/>
    <row r="1825" ht="22.5" customHeight="1"/>
    <row r="1826" ht="22.5" customHeight="1"/>
    <row r="1827" ht="22.5" customHeight="1"/>
    <row r="1828" ht="22.5" customHeight="1"/>
    <row r="1829" ht="22.5" customHeight="1"/>
    <row r="1830" ht="22.5" customHeight="1"/>
    <row r="1831" ht="22.5" customHeight="1"/>
    <row r="1832" ht="22.5" customHeight="1"/>
    <row r="1833" ht="22.5" customHeight="1"/>
    <row r="1834" ht="22.5" customHeight="1"/>
    <row r="1835" ht="22.5" customHeight="1"/>
    <row r="1836" ht="22.5" customHeight="1"/>
    <row r="1837" ht="22.5" customHeight="1"/>
    <row r="1838" ht="22.5" customHeight="1"/>
    <row r="1839" ht="22.5" customHeight="1"/>
    <row r="1840" ht="22.5" customHeight="1"/>
    <row r="1841" ht="22.5" customHeight="1"/>
    <row r="1842" ht="22.5" customHeight="1"/>
    <row r="1843" ht="22.5" customHeight="1"/>
    <row r="1844" ht="22.5" customHeight="1"/>
    <row r="1845" ht="22.5" customHeight="1"/>
    <row r="1846" ht="22.5" customHeight="1"/>
    <row r="1847" ht="22.5" customHeight="1"/>
    <row r="1848" ht="22.5" customHeight="1"/>
    <row r="1849" ht="22.5" customHeight="1"/>
    <row r="1850" ht="22.5" customHeight="1"/>
    <row r="1851" ht="22.5" customHeight="1"/>
    <row r="1852" ht="22.5" customHeight="1"/>
    <row r="1853" ht="22.5" customHeight="1"/>
    <row r="1854" ht="22.5" customHeight="1"/>
    <row r="1855" ht="22.5" customHeight="1"/>
    <row r="1856" ht="22.5" customHeight="1"/>
    <row r="1857" ht="22.5" customHeight="1"/>
    <row r="1858" ht="22.5" customHeight="1"/>
    <row r="1859" ht="22.5" customHeight="1"/>
    <row r="1860" ht="22.5" customHeight="1"/>
    <row r="1861" ht="22.5" customHeight="1"/>
    <row r="1862" ht="22.5" customHeight="1"/>
    <row r="1863" ht="22.5" customHeight="1"/>
    <row r="1864" ht="22.5" customHeight="1"/>
    <row r="1865" ht="22.5" customHeight="1"/>
    <row r="1866" ht="22.5" customHeight="1"/>
    <row r="1867" ht="22.5" customHeight="1"/>
    <row r="1868" ht="22.5" customHeight="1"/>
    <row r="1869" ht="22.5" customHeight="1"/>
    <row r="1870" ht="22.5" customHeight="1"/>
    <row r="1871" ht="22.5" customHeight="1"/>
    <row r="1872" ht="22.5" customHeight="1"/>
    <row r="1873" ht="22.5" customHeight="1"/>
    <row r="1874" ht="22.5" customHeight="1"/>
    <row r="1875" ht="22.5" customHeight="1"/>
    <row r="1876" ht="22.5" customHeight="1"/>
    <row r="1877" ht="22.5" customHeight="1"/>
    <row r="1878" ht="22.5" customHeight="1"/>
    <row r="1879" ht="22.5" customHeight="1"/>
    <row r="1880" ht="22.5" customHeight="1"/>
    <row r="1881" ht="22.5" customHeight="1"/>
    <row r="1882" ht="22.5" customHeight="1"/>
    <row r="1883" ht="22.5" customHeight="1"/>
    <row r="1884" ht="22.5" customHeight="1"/>
    <row r="1885" ht="22.5" customHeight="1"/>
    <row r="1886" ht="22.5" customHeight="1"/>
    <row r="1887" ht="22.5" customHeight="1"/>
    <row r="1888" ht="22.5" customHeight="1"/>
    <row r="1889" ht="22.5" customHeight="1"/>
    <row r="1890" ht="22.5" customHeight="1"/>
    <row r="1891" ht="22.5" customHeight="1"/>
    <row r="1892" ht="22.5" customHeight="1"/>
    <row r="1893" ht="22.5" customHeight="1"/>
    <row r="1894" ht="22.5" customHeight="1"/>
    <row r="1895" ht="22.5" customHeight="1"/>
    <row r="1896" ht="22.5" customHeight="1"/>
    <row r="1897" ht="22.5" customHeight="1"/>
    <row r="1898" ht="22.5" customHeight="1"/>
    <row r="1899" ht="22.5" customHeight="1"/>
    <row r="1900" ht="22.5" customHeight="1"/>
    <row r="1901" ht="22.5" customHeight="1"/>
    <row r="1902" ht="22.5" customHeight="1"/>
    <row r="1903" ht="22.5" customHeight="1"/>
    <row r="1904" ht="22.5" customHeight="1"/>
    <row r="1905" ht="22.5" customHeight="1"/>
    <row r="1906" ht="22.5" customHeight="1"/>
    <row r="1907" ht="22.5" customHeight="1"/>
    <row r="1908" ht="22.5" customHeight="1"/>
    <row r="1909" ht="22.5" customHeight="1"/>
    <row r="1910" ht="22.5" customHeight="1"/>
    <row r="1911" ht="22.5" customHeight="1"/>
    <row r="1912" ht="22.5" customHeight="1"/>
    <row r="1913" ht="22.5" customHeight="1"/>
    <row r="1914" ht="22.5" customHeight="1"/>
    <row r="1915" ht="22.5" customHeight="1"/>
    <row r="1916" ht="22.5" customHeight="1"/>
    <row r="1917" ht="22.5" customHeight="1"/>
    <row r="1918" ht="22.5" customHeight="1"/>
    <row r="1919" ht="22.5" customHeight="1"/>
    <row r="1920" ht="22.5" customHeight="1"/>
    <row r="1921" ht="22.5" customHeight="1"/>
    <row r="1922" ht="22.5" customHeight="1"/>
    <row r="1923" ht="22.5" customHeight="1"/>
    <row r="1924" ht="22.5" customHeight="1"/>
    <row r="1925" ht="22.5" customHeight="1"/>
    <row r="1926" ht="22.5" customHeight="1"/>
    <row r="1927" ht="22.5" customHeight="1"/>
    <row r="1928" ht="22.5" customHeight="1"/>
    <row r="1929" ht="22.5" customHeight="1"/>
    <row r="1930" ht="22.5" customHeight="1"/>
    <row r="1931" ht="22.5" customHeight="1"/>
    <row r="1932" ht="22.5" customHeight="1"/>
    <row r="1933" ht="22.5" customHeight="1"/>
    <row r="1934" ht="22.5" customHeight="1"/>
    <row r="1935" ht="22.5" customHeight="1"/>
    <row r="1936" ht="22.5" customHeight="1"/>
    <row r="1937" ht="22.5" customHeight="1"/>
    <row r="1938" ht="22.5" customHeight="1"/>
    <row r="1939" ht="22.5" customHeight="1"/>
    <row r="1940" ht="22.5" customHeight="1"/>
    <row r="1941" ht="22.5" customHeight="1"/>
    <row r="1942" ht="22.5" customHeight="1"/>
    <row r="1943" ht="22.5" customHeight="1"/>
    <row r="1944" ht="22.5" customHeight="1"/>
    <row r="1945" ht="22.5" customHeight="1"/>
    <row r="1946" ht="22.5" customHeight="1"/>
    <row r="1947" ht="22.5" customHeight="1"/>
    <row r="1948" ht="22.5" customHeight="1"/>
    <row r="1949" ht="22.5" customHeight="1"/>
    <row r="1950" ht="22.5" customHeight="1"/>
    <row r="1951" ht="22.5" customHeight="1"/>
    <row r="1952" ht="22.5" customHeight="1"/>
    <row r="1953" ht="22.5" customHeight="1"/>
    <row r="1954" ht="22.5" customHeight="1"/>
    <row r="1955" ht="22.5" customHeight="1"/>
    <row r="1956" ht="22.5" customHeight="1"/>
    <row r="1957" ht="22.5" customHeight="1"/>
    <row r="1958" ht="22.5" customHeight="1"/>
    <row r="1959" ht="22.5" customHeight="1"/>
    <row r="1960" ht="22.5" customHeight="1"/>
    <row r="1961" ht="22.5" customHeight="1"/>
    <row r="1962" ht="22.5" customHeight="1"/>
    <row r="1963" ht="22.5" customHeight="1"/>
    <row r="1964" ht="22.5" customHeight="1"/>
    <row r="1965" ht="22.5" customHeight="1"/>
    <row r="1966" ht="22.5" customHeight="1"/>
    <row r="1967" ht="22.5" customHeight="1"/>
    <row r="1968" ht="22.5" customHeight="1"/>
    <row r="1969" ht="22.5" customHeight="1"/>
    <row r="1970" ht="22.5" customHeight="1"/>
    <row r="1971" ht="22.5" customHeight="1"/>
    <row r="1972" ht="22.5" customHeight="1"/>
    <row r="1973" ht="22.5" customHeight="1"/>
    <row r="1974" ht="22.5" customHeight="1"/>
    <row r="1975" ht="22.5" customHeight="1"/>
    <row r="1976" ht="22.5" customHeight="1"/>
    <row r="1977" ht="22.5" customHeight="1"/>
    <row r="1978" ht="22.5" customHeight="1"/>
    <row r="1979" ht="22.5" customHeight="1"/>
    <row r="1980" ht="22.5" customHeight="1"/>
    <row r="1981" ht="22.5" customHeight="1"/>
    <row r="1982" ht="22.5" customHeight="1"/>
    <row r="1983" ht="22.5" customHeight="1"/>
    <row r="1984" ht="22.5" customHeight="1"/>
    <row r="1985" ht="22.5" customHeight="1"/>
    <row r="1986" ht="22.5" customHeight="1"/>
    <row r="1987" ht="22.5" customHeight="1"/>
    <row r="1988" ht="22.5" customHeight="1"/>
    <row r="1989" ht="22.5" customHeight="1"/>
    <row r="1990" ht="22.5" customHeight="1"/>
    <row r="1991" ht="22.5" customHeight="1"/>
    <row r="1992" ht="22.5" customHeight="1"/>
    <row r="1993" ht="22.5" customHeight="1"/>
    <row r="1994" ht="22.5" customHeight="1"/>
    <row r="1995" ht="22.5" customHeight="1"/>
    <row r="1996" ht="22.5" customHeight="1"/>
    <row r="1997" ht="22.5" customHeight="1"/>
    <row r="1998" ht="22.5" customHeight="1"/>
    <row r="1999" ht="22.5" customHeight="1"/>
    <row r="2000" ht="22.5" customHeight="1"/>
    <row r="2001" ht="22.5" customHeight="1"/>
    <row r="2002" ht="22.5" customHeight="1"/>
    <row r="2003" ht="22.5" customHeight="1"/>
    <row r="2004" ht="22.5" customHeight="1"/>
    <row r="2005" ht="22.5" customHeight="1"/>
    <row r="2006" ht="22.5" customHeight="1"/>
    <row r="2007" ht="22.5" customHeight="1"/>
    <row r="2008" ht="22.5" customHeight="1"/>
    <row r="2009" ht="22.5" customHeight="1"/>
    <row r="2010" ht="22.5" customHeight="1"/>
    <row r="2011" ht="22.5" customHeight="1"/>
    <row r="2012" ht="22.5" customHeight="1"/>
    <row r="2013" ht="22.5" customHeight="1"/>
    <row r="2014" ht="22.5" customHeight="1"/>
    <row r="2015" ht="22.5" customHeight="1"/>
    <row r="2016" ht="22.5" customHeight="1"/>
    <row r="2017" ht="22.5" customHeight="1"/>
    <row r="2018" ht="22.5" customHeight="1"/>
    <row r="2019" ht="22.5" customHeight="1"/>
    <row r="2020" ht="22.5" customHeight="1"/>
    <row r="2021" ht="22.5" customHeight="1"/>
    <row r="2022" ht="22.5" customHeight="1"/>
    <row r="2023" ht="22.5" customHeight="1"/>
    <row r="2024" ht="22.5" customHeight="1"/>
    <row r="2025" ht="22.5" customHeight="1"/>
    <row r="2026" ht="22.5" customHeight="1"/>
    <row r="2027" ht="22.5" customHeight="1"/>
    <row r="2028" ht="22.5" customHeight="1"/>
    <row r="2029" ht="22.5" customHeight="1"/>
    <row r="2030" ht="22.5" customHeight="1"/>
    <row r="2031" ht="22.5" customHeight="1"/>
    <row r="2032" ht="22.5" customHeight="1"/>
    <row r="2033" ht="22.5" customHeight="1"/>
    <row r="2034" ht="22.5" customHeight="1"/>
    <row r="2035" ht="22.5" customHeight="1"/>
    <row r="2036" ht="22.5" customHeight="1"/>
    <row r="2037" ht="22.5" customHeight="1"/>
    <row r="2038" ht="22.5" customHeight="1"/>
    <row r="2039" ht="22.5" customHeight="1"/>
    <row r="2040" ht="22.5" customHeight="1"/>
    <row r="2041" ht="22.5" customHeight="1"/>
    <row r="2042" ht="22.5" customHeight="1"/>
    <row r="2043" ht="22.5" customHeight="1"/>
    <row r="2044" ht="22.5" customHeight="1"/>
    <row r="2045" ht="22.5" customHeight="1"/>
    <row r="2046" ht="22.5" customHeight="1"/>
    <row r="2047" ht="22.5" customHeight="1"/>
    <row r="2048" ht="22.5" customHeight="1"/>
    <row r="2049" ht="22.5" customHeight="1"/>
    <row r="2050" ht="22.5" customHeight="1"/>
    <row r="2051" ht="22.5" customHeight="1"/>
    <row r="2052" ht="22.5" customHeight="1"/>
    <row r="2053" ht="22.5" customHeight="1"/>
    <row r="2054" ht="22.5" customHeight="1"/>
    <row r="2055" ht="22.5" customHeight="1"/>
    <row r="2056" ht="22.5" customHeight="1"/>
    <row r="2057" ht="22.5" customHeight="1"/>
    <row r="2058" ht="22.5" customHeight="1"/>
    <row r="2059" ht="22.5" customHeight="1"/>
    <row r="2060" ht="22.5" customHeight="1"/>
    <row r="2061" ht="22.5" customHeight="1"/>
    <row r="2062" ht="22.5" customHeight="1"/>
    <row r="2063" ht="22.5" customHeight="1"/>
    <row r="2064" ht="22.5" customHeight="1"/>
    <row r="2065" ht="22.5" customHeight="1"/>
    <row r="2066" ht="22.5" customHeight="1"/>
    <row r="2067" ht="22.5" customHeight="1"/>
    <row r="2068" ht="22.5" customHeight="1"/>
    <row r="2069" ht="22.5" customHeight="1"/>
    <row r="2070" ht="22.5" customHeight="1"/>
    <row r="2071" ht="22.5" customHeight="1"/>
    <row r="2072" ht="22.5" customHeight="1"/>
    <row r="2073" ht="22.5" customHeight="1"/>
    <row r="2074" ht="22.5" customHeight="1"/>
    <row r="2075" ht="22.5" customHeight="1"/>
    <row r="2076" ht="22.5" customHeight="1"/>
    <row r="2077" ht="22.5" customHeight="1"/>
    <row r="2078" ht="22.5" customHeight="1"/>
    <row r="2079" ht="22.5" customHeight="1"/>
    <row r="2080" ht="22.5" customHeight="1"/>
    <row r="2081" ht="22.5" customHeight="1"/>
    <row r="2082" ht="22.5" customHeight="1"/>
    <row r="2083" ht="22.5" customHeight="1"/>
    <row r="2084" ht="22.5" customHeight="1"/>
    <row r="2085" ht="22.5" customHeight="1"/>
    <row r="2086" ht="22.5" customHeight="1"/>
    <row r="2087" ht="22.5" customHeight="1"/>
    <row r="2088" ht="22.5" customHeight="1"/>
    <row r="2089" ht="22.5" customHeight="1"/>
    <row r="2090" ht="22.5" customHeight="1"/>
    <row r="2091" ht="22.5" customHeight="1"/>
    <row r="2092" ht="22.5" customHeight="1"/>
    <row r="2093" ht="22.5" customHeight="1"/>
    <row r="2094" ht="22.5" customHeight="1"/>
    <row r="2095" ht="22.5" customHeight="1"/>
    <row r="2096" ht="22.5" customHeight="1"/>
    <row r="2097" ht="22.5" customHeight="1"/>
    <row r="2098" ht="22.5" customHeight="1"/>
    <row r="2099" ht="22.5" customHeight="1"/>
    <row r="2100" ht="22.5" customHeight="1"/>
    <row r="2101" ht="22.5" customHeight="1"/>
    <row r="2102" ht="22.5" customHeight="1"/>
    <row r="2103" ht="22.5" customHeight="1"/>
    <row r="2104" ht="22.5" customHeight="1"/>
    <row r="2105" ht="22.5" customHeight="1"/>
    <row r="2106" ht="22.5" customHeight="1"/>
    <row r="2107" ht="22.5" customHeight="1"/>
    <row r="2108" ht="22.5" customHeight="1"/>
    <row r="2109" ht="22.5" customHeight="1"/>
    <row r="2110" ht="22.5" customHeight="1"/>
    <row r="2111" ht="22.5" customHeight="1"/>
    <row r="2112" ht="22.5" customHeight="1"/>
    <row r="2113" ht="22.5" customHeight="1"/>
    <row r="2114" ht="22.5" customHeight="1"/>
    <row r="2115" ht="22.5" customHeight="1"/>
    <row r="2116" ht="22.5" customHeight="1"/>
    <row r="2117" ht="22.5" customHeight="1"/>
    <row r="2118" ht="22.5" customHeight="1"/>
    <row r="2119" ht="22.5" customHeight="1"/>
    <row r="2120" ht="22.5" customHeight="1"/>
    <row r="2121" ht="22.5" customHeight="1"/>
    <row r="2122" ht="22.5" customHeight="1"/>
    <row r="2123" ht="22.5" customHeight="1"/>
    <row r="2124" ht="22.5" customHeight="1"/>
    <row r="2125" ht="22.5" customHeight="1"/>
    <row r="2126" ht="22.5" customHeight="1"/>
    <row r="2127" ht="22.5" customHeight="1"/>
    <row r="2128" ht="22.5" customHeight="1"/>
    <row r="2129" ht="22.5" customHeight="1"/>
    <row r="2130" ht="22.5" customHeight="1"/>
    <row r="2131" ht="22.5" customHeight="1"/>
    <row r="2132" ht="22.5" customHeight="1"/>
    <row r="2133" ht="22.5" customHeight="1"/>
    <row r="2134" ht="22.5" customHeight="1"/>
    <row r="2135" ht="22.5" customHeight="1"/>
    <row r="2136" ht="22.5" customHeight="1"/>
    <row r="2137" ht="22.5" customHeight="1"/>
    <row r="2138" ht="22.5" customHeight="1"/>
    <row r="2139" ht="22.5" customHeight="1"/>
    <row r="2140" ht="22.5" customHeight="1"/>
    <row r="2141" ht="22.5" customHeight="1"/>
    <row r="2142" ht="22.5" customHeight="1"/>
    <row r="2143" ht="22.5" customHeight="1"/>
    <row r="2144" ht="22.5" customHeight="1"/>
    <row r="2145" ht="22.5" customHeight="1"/>
    <row r="2146" ht="22.5" customHeight="1"/>
    <row r="2147" ht="22.5" customHeight="1"/>
    <row r="2148" ht="22.5" customHeight="1"/>
    <row r="2149" ht="22.5" customHeight="1"/>
    <row r="2150" ht="22.5" customHeight="1"/>
    <row r="2151" ht="22.5" customHeight="1"/>
    <row r="2152" ht="22.5" customHeight="1"/>
    <row r="2153" ht="22.5" customHeight="1"/>
    <row r="2154" ht="22.5" customHeight="1"/>
    <row r="2155" ht="22.5" customHeight="1"/>
    <row r="2156" ht="22.5" customHeight="1"/>
    <row r="2157" ht="22.5" customHeight="1"/>
    <row r="2158" ht="22.5" customHeight="1"/>
    <row r="2159" ht="22.5" customHeight="1"/>
    <row r="2160" ht="22.5" customHeight="1"/>
    <row r="2161" ht="22.5" customHeight="1"/>
    <row r="2162" ht="22.5" customHeight="1"/>
    <row r="2163" ht="22.5" customHeight="1"/>
    <row r="2164" ht="22.5" customHeight="1"/>
    <row r="2165" ht="22.5" customHeight="1"/>
    <row r="2166" ht="22.5" customHeight="1"/>
    <row r="2167" ht="22.5" customHeight="1"/>
    <row r="2168" ht="22.5" customHeight="1"/>
    <row r="2169" ht="22.5" customHeight="1"/>
    <row r="2170" ht="22.5" customHeight="1"/>
    <row r="2171" ht="22.5" customHeight="1"/>
    <row r="2172" ht="22.5" customHeight="1"/>
    <row r="2173" ht="22.5" customHeight="1"/>
    <row r="2174" ht="22.5" customHeight="1"/>
    <row r="2175" ht="22.5" customHeight="1"/>
    <row r="2176" ht="22.5" customHeight="1"/>
    <row r="2177" ht="22.5" customHeight="1"/>
    <row r="2178" ht="22.5" customHeight="1"/>
    <row r="2179" ht="22.5" customHeight="1"/>
    <row r="2180" ht="22.5" customHeight="1"/>
    <row r="2181" ht="22.5" customHeight="1"/>
    <row r="2182" ht="22.5" customHeight="1"/>
    <row r="2183" ht="22.5" customHeight="1"/>
    <row r="2184" ht="22.5" customHeight="1"/>
    <row r="2185" ht="22.5" customHeight="1"/>
    <row r="2186" ht="22.5" customHeight="1"/>
    <row r="2187" ht="22.5" customHeight="1"/>
    <row r="2188" ht="22.5" customHeight="1"/>
    <row r="2189" ht="22.5" customHeight="1"/>
    <row r="2190" ht="22.5" customHeight="1"/>
    <row r="2191" ht="22.5" customHeight="1"/>
    <row r="2192" ht="22.5" customHeight="1"/>
    <row r="2193" ht="22.5" customHeight="1"/>
    <row r="2194" ht="22.5" customHeight="1"/>
    <row r="2195" ht="22.5" customHeight="1"/>
    <row r="2196" ht="22.5" customHeight="1"/>
    <row r="2197" ht="22.5" customHeight="1"/>
    <row r="2198" ht="22.5" customHeight="1"/>
    <row r="2199" ht="22.5" customHeight="1"/>
    <row r="2200" ht="22.5" customHeight="1"/>
    <row r="2201" ht="22.5" customHeight="1"/>
    <row r="2202" ht="22.5" customHeight="1"/>
    <row r="2203" ht="22.5" customHeight="1"/>
    <row r="2204" ht="22.5" customHeight="1"/>
    <row r="2205" ht="22.5" customHeight="1"/>
    <row r="2206" ht="22.5" customHeight="1"/>
    <row r="2207" ht="22.5" customHeight="1"/>
    <row r="2208" ht="22.5" customHeight="1"/>
    <row r="2209" ht="22.5" customHeight="1"/>
    <row r="2210" ht="22.5" customHeight="1"/>
    <row r="2211" ht="22.5" customHeight="1"/>
    <row r="2212" ht="22.5" customHeight="1"/>
    <row r="2213" ht="22.5" customHeight="1"/>
    <row r="2214" ht="22.5" customHeight="1"/>
    <row r="2215" ht="22.5" customHeight="1"/>
    <row r="2216" ht="22.5" customHeight="1"/>
    <row r="2217" ht="22.5" customHeight="1"/>
    <row r="2218" ht="22.5" customHeight="1"/>
    <row r="2219" ht="22.5" customHeight="1"/>
    <row r="2220" ht="22.5" customHeight="1"/>
    <row r="2221" ht="22.5" customHeight="1"/>
    <row r="2222" ht="22.5" customHeight="1"/>
    <row r="2223" ht="22.5" customHeight="1"/>
    <row r="2224" ht="22.5" customHeight="1"/>
    <row r="2225" ht="22.5" customHeight="1"/>
    <row r="2226" ht="22.5" customHeight="1"/>
    <row r="2227" ht="22.5" customHeight="1"/>
    <row r="2228" ht="22.5" customHeight="1"/>
    <row r="2229" ht="22.5" customHeight="1"/>
    <row r="2230" ht="22.5" customHeight="1"/>
    <row r="2231" ht="22.5" customHeight="1"/>
    <row r="2232" ht="22.5" customHeight="1"/>
    <row r="2233" ht="22.5" customHeight="1"/>
    <row r="2234" ht="22.5" customHeight="1"/>
    <row r="2235" ht="22.5" customHeight="1"/>
    <row r="2236" ht="22.5" customHeight="1"/>
    <row r="2237" ht="22.5" customHeight="1"/>
    <row r="2238" ht="22.5" customHeight="1"/>
    <row r="2239" ht="22.5" customHeight="1"/>
    <row r="2240" ht="22.5" customHeight="1"/>
    <row r="2241" ht="22.5" customHeight="1"/>
    <row r="2242" ht="22.5" customHeight="1"/>
    <row r="2243" ht="22.5" customHeight="1"/>
    <row r="2244" ht="22.5" customHeight="1"/>
    <row r="2245" ht="22.5" customHeight="1"/>
    <row r="2246" ht="22.5" customHeight="1"/>
    <row r="2247" ht="22.5" customHeight="1"/>
    <row r="2248" ht="22.5" customHeight="1"/>
    <row r="2249" ht="22.5" customHeight="1"/>
    <row r="2250" ht="22.5" customHeight="1"/>
    <row r="2251" ht="22.5" customHeight="1"/>
    <row r="2252" ht="22.5" customHeight="1"/>
    <row r="2253" ht="22.5" customHeight="1"/>
    <row r="2254" ht="22.5" customHeight="1"/>
    <row r="2255" ht="22.5" customHeight="1"/>
    <row r="2256" ht="22.5" customHeight="1"/>
    <row r="2257" ht="22.5" customHeight="1"/>
    <row r="2258" ht="22.5" customHeight="1"/>
    <row r="2259" ht="22.5" customHeight="1"/>
    <row r="2260" ht="22.5" customHeight="1"/>
    <row r="2261" ht="22.5" customHeight="1"/>
    <row r="2262" ht="22.5" customHeight="1"/>
    <row r="2263" ht="22.5" customHeight="1"/>
    <row r="2264" ht="22.5" customHeight="1"/>
    <row r="2265" ht="22.5" customHeight="1"/>
    <row r="2266" ht="22.5" customHeight="1"/>
    <row r="2267" ht="22.5" customHeight="1"/>
    <row r="2268" ht="22.5" customHeight="1"/>
    <row r="2269" ht="22.5" customHeight="1"/>
    <row r="2270" ht="22.5" customHeight="1"/>
    <row r="2271" ht="22.5" customHeight="1"/>
    <row r="2272" ht="22.5" customHeight="1"/>
    <row r="2273" ht="22.5" customHeight="1"/>
    <row r="2274" ht="22.5" customHeight="1"/>
    <row r="2275" ht="22.5" customHeight="1"/>
    <row r="2276" ht="22.5" customHeight="1"/>
    <row r="2277" ht="22.5" customHeight="1"/>
    <row r="2278" ht="22.5" customHeight="1"/>
    <row r="2279" ht="22.5" customHeight="1"/>
    <row r="2280" ht="22.5" customHeight="1"/>
    <row r="2281" ht="22.5" customHeight="1"/>
    <row r="2282" ht="22.5" customHeight="1"/>
    <row r="2283" ht="22.5" customHeight="1"/>
    <row r="2284" ht="22.5" customHeight="1"/>
    <row r="2285" ht="22.5" customHeight="1"/>
    <row r="2286" ht="22.5" customHeight="1"/>
    <row r="2287" ht="22.5" customHeight="1"/>
    <row r="2288" ht="22.5" customHeight="1"/>
    <row r="2289" ht="22.5" customHeight="1"/>
    <row r="2290" ht="22.5" customHeight="1"/>
    <row r="2291" ht="22.5" customHeight="1"/>
    <row r="2292" ht="22.5" customHeight="1"/>
    <row r="2293" ht="22.5" customHeight="1"/>
    <row r="2294" ht="22.5" customHeight="1"/>
    <row r="2295" ht="22.5" customHeight="1"/>
    <row r="2296" ht="22.5" customHeight="1"/>
    <row r="2297" ht="22.5" customHeight="1"/>
    <row r="2298" ht="22.5" customHeight="1"/>
    <row r="2299" ht="22.5" customHeight="1"/>
    <row r="2300" ht="22.5" customHeight="1"/>
    <row r="2301" ht="22.5" customHeight="1"/>
    <row r="2302" ht="22.5" customHeight="1"/>
    <row r="2303" ht="22.5" customHeight="1"/>
    <row r="2304" ht="22.5" customHeight="1"/>
    <row r="2305" ht="22.5" customHeight="1"/>
    <row r="2306" ht="22.5" customHeight="1"/>
    <row r="2307" ht="22.5" customHeight="1"/>
    <row r="2308" ht="22.5" customHeight="1"/>
    <row r="2309" ht="22.5" customHeight="1"/>
    <row r="2310" ht="22.5" customHeight="1"/>
    <row r="2311" ht="22.5" customHeight="1"/>
    <row r="2312" ht="22.5" customHeight="1"/>
    <row r="2313" ht="22.5" customHeight="1"/>
    <row r="2314" ht="22.5" customHeight="1"/>
    <row r="2315" ht="22.5" customHeight="1"/>
    <row r="2316" ht="22.5" customHeight="1"/>
    <row r="2317" ht="22.5" customHeight="1"/>
    <row r="2318" ht="22.5" customHeight="1"/>
    <row r="2319" ht="22.5" customHeight="1"/>
    <row r="2320" ht="22.5" customHeight="1"/>
    <row r="2321" ht="22.5" customHeight="1"/>
    <row r="2322" ht="22.5" customHeight="1"/>
    <row r="2323" ht="22.5" customHeight="1"/>
    <row r="2324" ht="22.5" customHeight="1"/>
    <row r="2325" ht="22.5" customHeight="1"/>
    <row r="2326" ht="22.5" customHeight="1"/>
    <row r="2327" ht="22.5" customHeight="1"/>
    <row r="2328" ht="22.5" customHeight="1"/>
    <row r="2329" ht="22.5" customHeight="1"/>
    <row r="2330" ht="22.5" customHeight="1"/>
    <row r="2331" ht="22.5" customHeight="1"/>
    <row r="2332" ht="22.5" customHeight="1"/>
    <row r="2333" ht="22.5" customHeight="1"/>
    <row r="2334" ht="22.5" customHeight="1"/>
    <row r="2335" ht="22.5" customHeight="1"/>
    <row r="2336" ht="22.5" customHeight="1"/>
    <row r="2337" ht="22.5" customHeight="1"/>
    <row r="2338" ht="22.5" customHeight="1"/>
    <row r="2339" ht="22.5" customHeight="1"/>
    <row r="2340" ht="22.5" customHeight="1"/>
    <row r="2341" ht="22.5" customHeight="1"/>
    <row r="2342" ht="22.5" customHeight="1"/>
    <row r="2343" ht="22.5" customHeight="1"/>
    <row r="2344" ht="22.5" customHeight="1"/>
    <row r="2345" ht="22.5" customHeight="1"/>
    <row r="2346" ht="22.5" customHeight="1"/>
    <row r="2347" ht="22.5" customHeight="1"/>
    <row r="2348" ht="22.5" customHeight="1"/>
    <row r="2349" ht="22.5" customHeight="1"/>
    <row r="2350" ht="22.5" customHeight="1"/>
    <row r="2351" ht="22.5" customHeight="1"/>
    <row r="2352" ht="22.5" customHeight="1"/>
    <row r="2353" ht="22.5" customHeight="1"/>
    <row r="2354" ht="22.5" customHeight="1"/>
    <row r="2355" ht="22.5" customHeight="1"/>
    <row r="2356" ht="22.5" customHeight="1"/>
    <row r="2357" ht="22.5" customHeight="1"/>
    <row r="2358" ht="22.5" customHeight="1"/>
    <row r="2359" ht="22.5" customHeight="1"/>
    <row r="2360" ht="22.5" customHeight="1"/>
    <row r="2361" ht="22.5" customHeight="1"/>
    <row r="2362" ht="22.5" customHeight="1"/>
    <row r="2363" ht="22.5" customHeight="1"/>
    <row r="2364" ht="22.5" customHeight="1"/>
    <row r="2365" ht="22.5" customHeight="1"/>
    <row r="2366" ht="22.5" customHeight="1"/>
    <row r="2367" ht="22.5" customHeight="1"/>
    <row r="2368" ht="22.5" customHeight="1"/>
    <row r="2369" ht="22.5" customHeight="1"/>
    <row r="2370" ht="22.5" customHeight="1"/>
    <row r="2371" ht="22.5" customHeight="1"/>
    <row r="2372" ht="22.5" customHeight="1"/>
    <row r="2373" ht="22.5" customHeight="1"/>
    <row r="2374" ht="22.5" customHeight="1"/>
    <row r="2375" ht="22.5" customHeight="1"/>
    <row r="2376" ht="22.5" customHeight="1"/>
    <row r="2377" ht="22.5" customHeight="1"/>
    <row r="2378" ht="22.5" customHeight="1"/>
    <row r="2379" ht="22.5" customHeight="1"/>
    <row r="2380" ht="22.5" customHeight="1"/>
    <row r="2381" ht="22.5" customHeight="1"/>
    <row r="2382" ht="22.5" customHeight="1"/>
    <row r="2383" ht="22.5" customHeight="1"/>
    <row r="2384" ht="22.5" customHeight="1"/>
    <row r="2385" ht="22.5" customHeight="1"/>
    <row r="2386" ht="22.5" customHeight="1"/>
    <row r="2387" ht="22.5" customHeight="1"/>
    <row r="2388" ht="22.5" customHeight="1"/>
    <row r="2389" ht="22.5" customHeight="1"/>
    <row r="2390" ht="22.5" customHeight="1"/>
    <row r="2391" ht="22.5" customHeight="1"/>
    <row r="2392" ht="22.5" customHeight="1"/>
    <row r="2393" ht="22.5" customHeight="1"/>
    <row r="2394" ht="22.5" customHeight="1"/>
    <row r="2395" ht="22.5" customHeight="1"/>
    <row r="2396" ht="22.5" customHeight="1"/>
    <row r="2397" ht="22.5" customHeight="1"/>
    <row r="2398" ht="22.5" customHeight="1"/>
    <row r="2399" ht="22.5" customHeight="1"/>
    <row r="2400" ht="22.5" customHeight="1"/>
    <row r="2401" ht="22.5" customHeight="1"/>
    <row r="2402" ht="22.5" customHeight="1"/>
    <row r="2403" ht="22.5" customHeight="1"/>
    <row r="2404" ht="22.5" customHeight="1"/>
    <row r="2405" ht="22.5" customHeight="1"/>
    <row r="2406" ht="22.5" customHeight="1"/>
    <row r="2407" ht="22.5" customHeight="1"/>
    <row r="2408" ht="22.5" customHeight="1"/>
    <row r="2409" ht="22.5" customHeight="1"/>
    <row r="2410" ht="22.5" customHeight="1"/>
    <row r="2411" ht="22.5" customHeight="1"/>
    <row r="2412" ht="22.5" customHeight="1"/>
    <row r="2413" ht="22.5" customHeight="1"/>
    <row r="2414" ht="22.5" customHeight="1"/>
    <row r="2415" ht="22.5" customHeight="1"/>
    <row r="2416" ht="22.5" customHeight="1"/>
    <row r="2417" ht="22.5" customHeight="1"/>
    <row r="2418" ht="22.5" customHeight="1"/>
    <row r="2419" ht="22.5" customHeight="1"/>
    <row r="2420" ht="22.5" customHeight="1"/>
    <row r="2421" ht="22.5" customHeight="1"/>
    <row r="2422" ht="22.5" customHeight="1"/>
    <row r="2423" ht="22.5" customHeight="1"/>
    <row r="2424" ht="22.5" customHeight="1"/>
    <row r="2425" ht="22.5" customHeight="1"/>
    <row r="2426" ht="22.5" customHeight="1"/>
    <row r="2427" ht="22.5" customHeight="1"/>
    <row r="2428" ht="22.5" customHeight="1"/>
    <row r="2429" ht="22.5" customHeight="1"/>
    <row r="2430" ht="22.5" customHeight="1"/>
    <row r="2431" ht="22.5" customHeight="1"/>
    <row r="2432" ht="22.5" customHeight="1"/>
    <row r="2433" ht="22.5" customHeight="1"/>
    <row r="2434" ht="22.5" customHeight="1"/>
    <row r="2435" ht="22.5" customHeight="1"/>
    <row r="2436" ht="22.5" customHeight="1"/>
    <row r="2437" ht="22.5" customHeight="1"/>
    <row r="2438" ht="22.5" customHeight="1"/>
    <row r="2439" ht="22.5" customHeight="1"/>
    <row r="2440" ht="22.5" customHeight="1"/>
    <row r="2441" ht="22.5" customHeight="1"/>
    <row r="2442" ht="22.5" customHeight="1"/>
    <row r="2443" ht="22.5" customHeight="1"/>
    <row r="2444" ht="22.5" customHeight="1"/>
    <row r="2445" ht="22.5" customHeight="1"/>
    <row r="2446" ht="22.5" customHeight="1"/>
    <row r="2447" ht="22.5" customHeight="1"/>
    <row r="2448" ht="22.5" customHeight="1"/>
    <row r="2449" ht="22.5" customHeight="1"/>
    <row r="2450" ht="22.5" customHeight="1"/>
    <row r="2451" ht="22.5" customHeight="1"/>
    <row r="2452" ht="22.5" customHeight="1"/>
    <row r="2453" ht="22.5" customHeight="1"/>
    <row r="2454" ht="22.5" customHeight="1"/>
    <row r="2455" ht="22.5" customHeight="1"/>
    <row r="2456" ht="22.5" customHeight="1"/>
    <row r="2457" ht="22.5" customHeight="1"/>
    <row r="2458" ht="22.5" customHeight="1"/>
    <row r="2459" ht="22.5" customHeight="1"/>
    <row r="2460" ht="22.5" customHeight="1"/>
    <row r="2461" ht="22.5" customHeight="1"/>
    <row r="2462" ht="22.5" customHeight="1"/>
    <row r="2463" ht="22.5" customHeight="1"/>
    <row r="2464" ht="22.5" customHeight="1"/>
    <row r="2465" ht="22.5" customHeight="1"/>
    <row r="2466" ht="22.5" customHeight="1"/>
    <row r="2467" ht="22.5" customHeight="1"/>
    <row r="2468" ht="22.5" customHeight="1"/>
    <row r="2469" ht="22.5" customHeight="1"/>
    <row r="2470" ht="22.5" customHeight="1"/>
    <row r="2471" ht="22.5" customHeight="1"/>
    <row r="2472" ht="22.5" customHeight="1"/>
    <row r="2473" ht="22.5" customHeight="1"/>
    <row r="2474" ht="22.5" customHeight="1"/>
    <row r="2475" ht="22.5" customHeight="1"/>
    <row r="2476" ht="22.5" customHeight="1"/>
    <row r="2477" ht="22.5" customHeight="1"/>
    <row r="2478" ht="22.5" customHeight="1"/>
    <row r="2479" ht="22.5" customHeight="1"/>
    <row r="2480" ht="22.5" customHeight="1"/>
    <row r="2481" ht="22.5" customHeight="1"/>
    <row r="2482" ht="22.5" customHeight="1"/>
    <row r="2483" ht="22.5" customHeight="1"/>
    <row r="2484" ht="22.5" customHeight="1"/>
    <row r="2485" ht="22.5" customHeight="1"/>
    <row r="2486" ht="22.5" customHeight="1"/>
    <row r="2487" ht="22.5" customHeight="1"/>
    <row r="2488" ht="22.5" customHeight="1"/>
    <row r="2489" ht="22.5" customHeight="1"/>
    <row r="2490" ht="22.5" customHeight="1"/>
    <row r="2491" ht="22.5" customHeight="1"/>
    <row r="2492" ht="22.5" customHeight="1"/>
    <row r="2493" ht="22.5" customHeight="1"/>
    <row r="2494" ht="22.5" customHeight="1"/>
    <row r="2495" ht="22.5" customHeight="1"/>
    <row r="2496" ht="22.5" customHeight="1"/>
    <row r="2497" ht="22.5" customHeight="1"/>
    <row r="2498" ht="22.5" customHeight="1"/>
    <row r="2499" ht="22.5" customHeight="1"/>
    <row r="2500" ht="22.5" customHeight="1"/>
    <row r="2501" ht="22.5" customHeight="1"/>
    <row r="2502" ht="22.5" customHeight="1"/>
    <row r="2503" ht="22.5" customHeight="1"/>
    <row r="2504" ht="22.5" customHeight="1"/>
    <row r="2505" ht="22.5" customHeight="1"/>
    <row r="2506" ht="22.5" customHeight="1"/>
    <row r="2507" ht="22.5" customHeight="1"/>
    <row r="2508" ht="22.5" customHeight="1"/>
    <row r="2509" ht="22.5" customHeight="1"/>
    <row r="2510" ht="22.5" customHeight="1"/>
    <row r="2511" ht="22.5" customHeight="1"/>
    <row r="2512" ht="22.5" customHeight="1"/>
    <row r="2513" ht="22.5" customHeight="1"/>
    <row r="2514" ht="22.5" customHeight="1"/>
    <row r="2515" ht="22.5" customHeight="1"/>
    <row r="2516" ht="22.5" customHeight="1"/>
    <row r="2517" ht="22.5" customHeight="1"/>
    <row r="2518" ht="22.5" customHeight="1"/>
    <row r="2519" ht="22.5" customHeight="1"/>
    <row r="2520" ht="22.5" customHeight="1"/>
    <row r="2521" ht="22.5" customHeight="1"/>
    <row r="2522" ht="22.5" customHeight="1"/>
    <row r="2523" ht="22.5" customHeight="1"/>
    <row r="2524" ht="22.5" customHeight="1"/>
    <row r="2525" ht="22.5" customHeight="1"/>
    <row r="2526" ht="22.5" customHeight="1"/>
    <row r="2527" ht="22.5" customHeight="1"/>
    <row r="2528" ht="22.5" customHeight="1"/>
    <row r="2529" ht="22.5" customHeight="1"/>
    <row r="2530" ht="22.5" customHeight="1"/>
    <row r="2531" ht="22.5" customHeight="1"/>
    <row r="2532" ht="22.5" customHeight="1"/>
    <row r="2533" ht="22.5" customHeight="1"/>
    <row r="2534" ht="22.5" customHeight="1"/>
    <row r="2535" ht="22.5" customHeight="1"/>
    <row r="2536" ht="22.5" customHeight="1"/>
    <row r="2537" ht="22.5" customHeight="1"/>
    <row r="2538" ht="22.5" customHeight="1"/>
    <row r="2539" ht="22.5" customHeight="1"/>
    <row r="2540" ht="22.5" customHeight="1"/>
    <row r="2541" ht="22.5" customHeight="1"/>
    <row r="2542" ht="22.5" customHeight="1"/>
    <row r="2543" ht="22.5" customHeight="1"/>
    <row r="2544" ht="22.5" customHeight="1"/>
    <row r="2545" ht="22.5" customHeight="1"/>
    <row r="2546" ht="22.5" customHeight="1"/>
    <row r="2547" ht="22.5" customHeight="1"/>
    <row r="2548" ht="22.5" customHeight="1"/>
    <row r="2549" ht="22.5" customHeight="1"/>
    <row r="2550" ht="22.5" customHeight="1"/>
    <row r="2551" ht="22.5" customHeight="1"/>
    <row r="2552" ht="22.5" customHeight="1"/>
    <row r="2553" ht="22.5" customHeight="1"/>
    <row r="2554" ht="22.5" customHeight="1"/>
    <row r="2555" ht="22.5" customHeight="1"/>
    <row r="2556" ht="22.5" customHeight="1"/>
    <row r="2557" ht="22.5" customHeight="1"/>
    <row r="2558" ht="22.5" customHeight="1"/>
    <row r="2559" ht="22.5" customHeight="1"/>
    <row r="2560" ht="22.5" customHeight="1"/>
    <row r="2561" ht="22.5" customHeight="1"/>
    <row r="2562" ht="22.5" customHeight="1"/>
    <row r="2563" ht="22.5" customHeight="1"/>
    <row r="2564" ht="22.5" customHeight="1"/>
    <row r="2565" ht="22.5" customHeight="1"/>
    <row r="2566" ht="22.5" customHeight="1"/>
    <row r="2567" ht="22.5" customHeight="1"/>
    <row r="2568" ht="22.5" customHeight="1"/>
    <row r="2569" ht="22.5" customHeight="1"/>
    <row r="2570" ht="22.5" customHeight="1"/>
    <row r="2571" ht="22.5" customHeight="1"/>
    <row r="2572" ht="22.5" customHeight="1"/>
    <row r="2573" ht="22.5" customHeight="1"/>
    <row r="2574" ht="22.5" customHeight="1"/>
    <row r="2575" ht="22.5" customHeight="1"/>
    <row r="2576" ht="22.5" customHeight="1"/>
    <row r="2577" ht="22.5" customHeight="1"/>
    <row r="2578" ht="22.5" customHeight="1"/>
    <row r="2579" ht="22.5" customHeight="1"/>
    <row r="2580" ht="22.5" customHeight="1"/>
    <row r="2581" ht="22.5" customHeight="1"/>
    <row r="2582" ht="22.5" customHeight="1"/>
    <row r="2583" ht="22.5" customHeight="1"/>
    <row r="2584" ht="22.5" customHeight="1"/>
    <row r="2585" ht="22.5" customHeight="1"/>
    <row r="2586" ht="22.5" customHeight="1"/>
    <row r="2587" ht="22.5" customHeight="1"/>
    <row r="2588" ht="22.5" customHeight="1"/>
    <row r="2589" ht="22.5" customHeight="1"/>
    <row r="2590" ht="22.5" customHeight="1"/>
    <row r="2591" ht="22.5" customHeight="1"/>
    <row r="2592" ht="22.5" customHeight="1"/>
    <row r="2593" ht="22.5" customHeight="1"/>
    <row r="2594" ht="22.5" customHeight="1"/>
    <row r="2595" ht="22.5" customHeight="1"/>
    <row r="2596" ht="22.5" customHeight="1"/>
    <row r="2597" ht="22.5" customHeight="1"/>
    <row r="2598" ht="22.5" customHeight="1"/>
    <row r="2599" ht="22.5" customHeight="1"/>
    <row r="2600" ht="22.5" customHeight="1"/>
    <row r="2601" ht="22.5" customHeight="1"/>
    <row r="2602" ht="22.5" customHeight="1"/>
    <row r="2603" ht="22.5" customHeight="1"/>
    <row r="2604" ht="22.5" customHeight="1"/>
    <row r="2605" ht="22.5" customHeight="1"/>
    <row r="2606" ht="22.5" customHeight="1"/>
    <row r="2607" ht="22.5" customHeight="1"/>
    <row r="2608" ht="22.5" customHeight="1"/>
    <row r="2609" ht="22.5" customHeight="1"/>
    <row r="2610" ht="22.5" customHeight="1"/>
    <row r="2611" ht="22.5" customHeight="1"/>
    <row r="2612" ht="22.5" customHeight="1"/>
    <row r="2613" ht="22.5" customHeight="1"/>
    <row r="2614" ht="22.5" customHeight="1"/>
    <row r="2615" ht="22.5" customHeight="1"/>
    <row r="2616" ht="22.5" customHeight="1"/>
    <row r="2617" ht="22.5" customHeight="1"/>
    <row r="2618" ht="22.5" customHeight="1"/>
    <row r="2619" ht="22.5" customHeight="1"/>
    <row r="2620" ht="22.5" customHeight="1"/>
    <row r="2621" ht="22.5" customHeight="1"/>
    <row r="2622" ht="22.5" customHeight="1"/>
    <row r="2623" ht="22.5" customHeight="1"/>
    <row r="2624" ht="22.5" customHeight="1"/>
    <row r="2625" ht="22.5" customHeight="1"/>
    <row r="2626" ht="22.5" customHeight="1"/>
    <row r="2627" ht="22.5" customHeight="1"/>
    <row r="2628" ht="22.5" customHeight="1"/>
    <row r="2629" ht="22.5" customHeight="1"/>
    <row r="2630" ht="22.5" customHeight="1"/>
    <row r="2631" ht="22.5" customHeight="1"/>
    <row r="2632" ht="22.5" customHeight="1"/>
    <row r="2633" ht="22.5" customHeight="1"/>
    <row r="2634" ht="22.5" customHeight="1"/>
    <row r="2635" ht="22.5" customHeight="1"/>
    <row r="2636" ht="22.5" customHeight="1"/>
    <row r="2637" ht="22.5" customHeight="1"/>
    <row r="2638" ht="22.5" customHeight="1"/>
    <row r="2639" ht="22.5" customHeight="1"/>
    <row r="2640" ht="22.5" customHeight="1"/>
    <row r="2641" ht="22.5" customHeight="1"/>
    <row r="2642" ht="22.5" customHeight="1"/>
    <row r="2643" ht="22.5" customHeight="1"/>
    <row r="2644" ht="22.5" customHeight="1"/>
    <row r="2645" ht="22.5" customHeight="1"/>
    <row r="2646" ht="22.5" customHeight="1"/>
    <row r="2647" ht="22.5" customHeight="1"/>
    <row r="2648" ht="22.5" customHeight="1"/>
    <row r="2649" ht="22.5" customHeight="1"/>
    <row r="2650" ht="22.5" customHeight="1"/>
    <row r="2651" ht="22.5" customHeight="1"/>
    <row r="2652" ht="22.5" customHeight="1"/>
    <row r="2653" ht="22.5" customHeight="1"/>
    <row r="2654" ht="22.5" customHeight="1"/>
    <row r="2655" ht="22.5" customHeight="1"/>
    <row r="2656" ht="22.5" customHeight="1"/>
    <row r="2657" ht="22.5" customHeight="1"/>
    <row r="2658" ht="22.5" customHeight="1"/>
    <row r="2659" ht="22.5" customHeight="1"/>
    <row r="2660" ht="22.5" customHeight="1"/>
    <row r="2661" ht="22.5" customHeight="1"/>
    <row r="2662" ht="22.5" customHeight="1"/>
    <row r="2663" ht="22.5" customHeight="1"/>
    <row r="2664" ht="22.5" customHeight="1"/>
    <row r="2665" ht="22.5" customHeight="1"/>
    <row r="2666" ht="22.5" customHeight="1"/>
    <row r="2667" ht="22.5" customHeight="1"/>
    <row r="2668" ht="22.5" customHeight="1"/>
    <row r="2669" ht="22.5" customHeight="1"/>
    <row r="2670" ht="22.5" customHeight="1"/>
    <row r="2671" ht="22.5" customHeight="1"/>
    <row r="2672" ht="22.5" customHeight="1"/>
    <row r="2673" ht="22.5" customHeight="1"/>
    <row r="2674" ht="22.5" customHeight="1"/>
    <row r="2675" ht="22.5" customHeight="1"/>
    <row r="2676" ht="22.5" customHeight="1"/>
    <row r="2677" ht="22.5" customHeight="1"/>
    <row r="2678" ht="22.5" customHeight="1"/>
    <row r="2679" ht="22.5" customHeight="1"/>
    <row r="2680" ht="22.5" customHeight="1"/>
    <row r="2681" ht="22.5" customHeight="1"/>
    <row r="2682" ht="22.5" customHeight="1"/>
    <row r="2683" ht="22.5" customHeight="1"/>
    <row r="2684" ht="22.5" customHeight="1"/>
    <row r="2685" ht="22.5" customHeight="1"/>
    <row r="2686" ht="22.5" customHeight="1"/>
    <row r="2687" ht="22.5" customHeight="1"/>
    <row r="2688" ht="22.5" customHeight="1"/>
    <row r="2689" ht="22.5" customHeight="1"/>
    <row r="2690" ht="22.5" customHeight="1"/>
    <row r="2691" ht="22.5" customHeight="1"/>
    <row r="2692" ht="22.5" customHeight="1"/>
    <row r="2693" ht="22.5" customHeight="1"/>
    <row r="2694" ht="22.5" customHeight="1"/>
    <row r="2695" ht="22.5" customHeight="1"/>
    <row r="2696" ht="22.5" customHeight="1"/>
    <row r="2697" ht="22.5" customHeight="1"/>
    <row r="2698" ht="22.5" customHeight="1"/>
    <row r="2699" ht="22.5" customHeight="1"/>
    <row r="2700" ht="22.5" customHeight="1"/>
    <row r="2701" ht="22.5" customHeight="1"/>
    <row r="2702" ht="22.5" customHeight="1"/>
    <row r="2703" ht="22.5" customHeight="1"/>
    <row r="2704" ht="22.5" customHeight="1"/>
    <row r="2705" ht="22.5" customHeight="1"/>
    <row r="2706" ht="22.5" customHeight="1"/>
    <row r="2707" ht="22.5" customHeight="1"/>
    <row r="2708" ht="22.5" customHeight="1"/>
    <row r="2709" ht="22.5" customHeight="1"/>
    <row r="2710" ht="22.5" customHeight="1"/>
    <row r="2711" ht="22.5" customHeight="1"/>
    <row r="2712" ht="22.5" customHeight="1"/>
    <row r="2713" ht="22.5" customHeight="1"/>
    <row r="2714" ht="22.5" customHeight="1"/>
    <row r="2715" ht="22.5" customHeight="1"/>
    <row r="2716" ht="22.5" customHeight="1"/>
    <row r="2717" ht="22.5" customHeight="1"/>
    <row r="2718" ht="22.5" customHeight="1"/>
    <row r="2719" ht="22.5" customHeight="1"/>
    <row r="2720" ht="22.5" customHeight="1"/>
    <row r="2721" ht="22.5" customHeight="1"/>
    <row r="2722" ht="22.5" customHeight="1"/>
    <row r="2723" ht="22.5" customHeight="1"/>
    <row r="2724" ht="22.5" customHeight="1"/>
    <row r="2725" ht="22.5" customHeight="1"/>
    <row r="2726" ht="22.5" customHeight="1"/>
    <row r="2727" ht="22.5" customHeight="1"/>
    <row r="2728" ht="22.5" customHeight="1"/>
    <row r="2729" ht="22.5" customHeight="1"/>
    <row r="2730" ht="22.5" customHeight="1"/>
    <row r="2731" ht="22.5" customHeight="1"/>
    <row r="2732" ht="22.5" customHeight="1"/>
    <row r="2733" ht="22.5" customHeight="1"/>
    <row r="2734" ht="22.5" customHeight="1"/>
    <row r="2735" ht="22.5" customHeight="1"/>
    <row r="2736" ht="22.5" customHeight="1"/>
    <row r="2737" ht="22.5" customHeight="1"/>
    <row r="2738" ht="22.5" customHeight="1"/>
    <row r="2739" ht="22.5" customHeight="1"/>
    <row r="2740" ht="22.5" customHeight="1"/>
    <row r="2741" ht="22.5" customHeight="1"/>
    <row r="2742" ht="22.5" customHeight="1"/>
    <row r="2743" ht="22.5" customHeight="1"/>
    <row r="2744" ht="22.5" customHeight="1"/>
    <row r="2745" ht="22.5" customHeight="1"/>
    <row r="2746" ht="22.5" customHeight="1"/>
    <row r="2747" ht="22.5" customHeight="1"/>
    <row r="2748" ht="22.5" customHeight="1"/>
    <row r="2749" ht="22.5" customHeight="1"/>
    <row r="2750" ht="22.5" customHeight="1"/>
    <row r="2751" ht="22.5" customHeight="1"/>
    <row r="2752" ht="22.5" customHeight="1"/>
    <row r="2753" ht="22.5" customHeight="1"/>
    <row r="2754" ht="22.5" customHeight="1"/>
    <row r="2755" ht="22.5" customHeight="1"/>
    <row r="2756" ht="22.5" customHeight="1"/>
    <row r="2757" ht="22.5" customHeight="1"/>
    <row r="2758" ht="22.5" customHeight="1"/>
    <row r="2759" ht="22.5" customHeight="1"/>
    <row r="2760" ht="22.5" customHeight="1"/>
    <row r="2761" ht="22.5" customHeight="1"/>
    <row r="2762" ht="22.5" customHeight="1"/>
    <row r="2763" ht="22.5" customHeight="1"/>
    <row r="2764" ht="22.5" customHeight="1"/>
    <row r="2765" ht="22.5" customHeight="1"/>
    <row r="2766" ht="22.5" customHeight="1"/>
    <row r="2767" ht="22.5" customHeight="1"/>
    <row r="2768" ht="22.5" customHeight="1"/>
    <row r="2769" ht="22.5" customHeight="1"/>
    <row r="2770" ht="22.5" customHeight="1"/>
    <row r="2771" ht="22.5" customHeight="1"/>
    <row r="2772" ht="22.5" customHeight="1"/>
    <row r="2773" ht="22.5" customHeight="1"/>
    <row r="2774" ht="22.5" customHeight="1"/>
    <row r="2775" ht="22.5" customHeight="1"/>
    <row r="2776" ht="22.5" customHeight="1"/>
    <row r="2777" ht="22.5" customHeight="1"/>
    <row r="2778" ht="22.5" customHeight="1"/>
    <row r="2779" ht="22.5" customHeight="1"/>
    <row r="2780" ht="22.5" customHeight="1"/>
    <row r="2781" ht="22.5" customHeight="1"/>
    <row r="2782" ht="22.5" customHeight="1"/>
    <row r="2783" ht="22.5" customHeight="1"/>
    <row r="2784" ht="22.5" customHeight="1"/>
    <row r="2785" ht="22.5" customHeight="1"/>
    <row r="2786" ht="22.5" customHeight="1"/>
    <row r="2787" ht="22.5" customHeight="1"/>
    <row r="2788" ht="22.5" customHeight="1"/>
    <row r="2789" ht="22.5" customHeight="1"/>
    <row r="2790" ht="22.5" customHeight="1"/>
    <row r="2791" ht="22.5" customHeight="1"/>
    <row r="2792" ht="22.5" customHeight="1"/>
    <row r="2793" ht="22.5" customHeight="1"/>
    <row r="2794" ht="22.5" customHeight="1"/>
    <row r="2795" ht="22.5" customHeight="1"/>
    <row r="2796" ht="22.5" customHeight="1"/>
    <row r="2797" ht="22.5" customHeight="1"/>
    <row r="2798" ht="22.5" customHeight="1"/>
    <row r="2799" ht="22.5" customHeight="1"/>
    <row r="2800" ht="22.5" customHeight="1"/>
    <row r="2801" ht="22.5" customHeight="1"/>
    <row r="2802" ht="22.5" customHeight="1"/>
    <row r="2803" ht="22.5" customHeight="1"/>
    <row r="2804" ht="22.5" customHeight="1"/>
    <row r="2805" ht="22.5" customHeight="1"/>
    <row r="2806" ht="22.5" customHeight="1"/>
    <row r="2807" ht="22.5" customHeight="1"/>
    <row r="2808" ht="22.5" customHeight="1"/>
    <row r="2809" ht="22.5" customHeight="1"/>
    <row r="2810" ht="22.5" customHeight="1"/>
    <row r="2811" ht="22.5" customHeight="1"/>
    <row r="2812" ht="22.5" customHeight="1"/>
    <row r="2813" ht="22.5" customHeight="1"/>
    <row r="2814" ht="22.5" customHeight="1"/>
    <row r="2815" ht="22.5" customHeight="1"/>
    <row r="2816" ht="22.5" customHeight="1"/>
    <row r="2817" ht="22.5" customHeight="1"/>
    <row r="2818" ht="22.5" customHeight="1"/>
    <row r="2819" ht="22.5" customHeight="1"/>
    <row r="2820" ht="22.5" customHeight="1"/>
    <row r="2821" ht="22.5" customHeight="1"/>
    <row r="2822" ht="22.5" customHeight="1"/>
    <row r="2823" ht="22.5" customHeight="1"/>
    <row r="2824" ht="22.5" customHeight="1"/>
    <row r="2825" ht="22.5" customHeight="1"/>
    <row r="2826" ht="22.5" customHeight="1"/>
    <row r="2827" ht="22.5" customHeight="1"/>
    <row r="2828" ht="22.5" customHeight="1"/>
    <row r="2829" ht="22.5" customHeight="1"/>
    <row r="2830" ht="22.5" customHeight="1"/>
    <row r="2831" ht="22.5" customHeight="1"/>
    <row r="2832" ht="22.5" customHeight="1"/>
    <row r="2833" ht="22.5" customHeight="1"/>
    <row r="2834" ht="22.5" customHeight="1"/>
    <row r="2835" ht="22.5" customHeight="1"/>
    <row r="2836" ht="22.5" customHeight="1"/>
    <row r="2837" ht="22.5" customHeight="1"/>
    <row r="2838" ht="22.5" customHeight="1"/>
    <row r="2839" ht="22.5" customHeight="1"/>
    <row r="2840" ht="22.5" customHeight="1"/>
    <row r="2841" ht="22.5" customHeight="1"/>
    <row r="2842" ht="22.5" customHeight="1"/>
    <row r="2843" ht="22.5" customHeight="1"/>
    <row r="2844" ht="22.5" customHeight="1"/>
    <row r="2845" ht="22.5" customHeight="1"/>
    <row r="2846" ht="22.5" customHeight="1"/>
    <row r="2847" ht="22.5" customHeight="1"/>
    <row r="2848" ht="22.5" customHeight="1"/>
    <row r="2849" ht="22.5" customHeight="1"/>
    <row r="2850" ht="22.5" customHeight="1"/>
    <row r="2851" ht="22.5" customHeight="1"/>
    <row r="2852" ht="22.5" customHeight="1"/>
    <row r="2853" ht="22.5" customHeight="1"/>
    <row r="2854" ht="22.5" customHeight="1"/>
    <row r="2855" ht="22.5" customHeight="1"/>
    <row r="2856" ht="22.5" customHeight="1"/>
    <row r="2857" ht="22.5" customHeight="1"/>
    <row r="2858" ht="22.5" customHeight="1"/>
    <row r="2859" ht="22.5" customHeight="1"/>
    <row r="2860" ht="22.5" customHeight="1"/>
    <row r="2861" ht="22.5" customHeight="1"/>
    <row r="2862" ht="22.5" customHeight="1"/>
    <row r="2863" ht="22.5" customHeight="1"/>
    <row r="2864" ht="22.5" customHeight="1"/>
    <row r="2865" ht="22.5" customHeight="1"/>
    <row r="2866" ht="22.5" customHeight="1"/>
    <row r="2867" ht="22.5" customHeight="1"/>
    <row r="2868" ht="22.5" customHeight="1"/>
    <row r="2869" ht="22.5" customHeight="1"/>
    <row r="2870" ht="22.5" customHeight="1"/>
    <row r="2871" ht="22.5" customHeight="1"/>
    <row r="2872" ht="22.5" customHeight="1"/>
    <row r="2873" ht="22.5" customHeight="1"/>
    <row r="2874" ht="22.5" customHeight="1"/>
    <row r="2875" ht="22.5" customHeight="1"/>
    <row r="2876" ht="22.5" customHeight="1"/>
    <row r="2877" ht="22.5" customHeight="1"/>
    <row r="2878" ht="22.5" customHeight="1"/>
    <row r="2879" ht="22.5" customHeight="1"/>
    <row r="2880" ht="22.5" customHeight="1"/>
    <row r="2881" ht="22.5" customHeight="1"/>
    <row r="2882" ht="22.5" customHeight="1"/>
    <row r="2883" ht="22.5" customHeight="1"/>
    <row r="2884" ht="22.5" customHeight="1"/>
    <row r="2885" ht="22.5" customHeight="1"/>
    <row r="2886" ht="22.5" customHeight="1"/>
    <row r="2887" ht="22.5" customHeight="1"/>
    <row r="2888" ht="22.5" customHeight="1"/>
    <row r="2889" ht="22.5" customHeight="1"/>
    <row r="2890" ht="22.5" customHeight="1"/>
    <row r="2891" ht="22.5" customHeight="1"/>
    <row r="2892" ht="22.5" customHeight="1"/>
    <row r="2893" ht="22.5" customHeight="1"/>
    <row r="2894" ht="22.5" customHeight="1"/>
    <row r="2895" ht="22.5" customHeight="1"/>
    <row r="2896" ht="22.5" customHeight="1"/>
    <row r="2897" ht="22.5" customHeight="1"/>
    <row r="2898" ht="22.5" customHeight="1"/>
    <row r="2899" ht="22.5" customHeight="1"/>
    <row r="2900" ht="22.5" customHeight="1"/>
    <row r="2901" ht="22.5" customHeight="1"/>
    <row r="2902" ht="22.5" customHeight="1"/>
    <row r="2903" ht="22.5" customHeight="1"/>
    <row r="2904" ht="22.5" customHeight="1"/>
    <row r="2905" ht="22.5" customHeight="1"/>
    <row r="2906" ht="22.5" customHeight="1"/>
    <row r="2907" ht="22.5" customHeight="1"/>
    <row r="2908" ht="22.5" customHeight="1"/>
    <row r="2909" ht="22.5" customHeight="1"/>
    <row r="2910" ht="22.5" customHeight="1"/>
    <row r="2911" ht="22.5" customHeight="1"/>
    <row r="2912" ht="22.5" customHeight="1"/>
    <row r="2913" ht="22.5" customHeight="1"/>
    <row r="2914" ht="22.5" customHeight="1"/>
    <row r="2915" ht="22.5" customHeight="1"/>
    <row r="2916" ht="22.5" customHeight="1"/>
    <row r="2917" ht="22.5" customHeight="1"/>
    <row r="2918" ht="22.5" customHeight="1"/>
    <row r="2919" ht="22.5" customHeight="1"/>
    <row r="2920" ht="22.5" customHeight="1"/>
    <row r="2921" ht="22.5" customHeight="1"/>
    <row r="2922" ht="22.5" customHeight="1"/>
    <row r="2923" ht="22.5" customHeight="1"/>
    <row r="2924" ht="22.5" customHeight="1"/>
    <row r="2925" ht="22.5" customHeight="1"/>
    <row r="2926" ht="22.5" customHeight="1"/>
    <row r="2927" ht="22.5" customHeight="1"/>
    <row r="2928" ht="22.5" customHeight="1"/>
    <row r="2929" ht="22.5" customHeight="1"/>
    <row r="2930" ht="22.5" customHeight="1"/>
    <row r="2931" ht="22.5" customHeight="1"/>
    <row r="2932" ht="22.5" customHeight="1"/>
    <row r="2933" ht="22.5" customHeight="1"/>
    <row r="2934" ht="22.5" customHeight="1"/>
    <row r="2935" ht="22.5" customHeight="1"/>
    <row r="2936" ht="22.5" customHeight="1"/>
    <row r="2937" ht="22.5" customHeight="1"/>
    <row r="2938" ht="22.5" customHeight="1"/>
    <row r="2939" ht="22.5" customHeight="1"/>
    <row r="2940" ht="22.5" customHeight="1"/>
    <row r="2941" ht="22.5" customHeight="1"/>
    <row r="2942" ht="22.5" customHeight="1"/>
    <row r="2943" ht="22.5" customHeight="1"/>
    <row r="2944" ht="22.5" customHeight="1"/>
    <row r="2945" ht="22.5" customHeight="1"/>
    <row r="2946" ht="22.5" customHeight="1"/>
    <row r="2947" ht="22.5" customHeight="1"/>
    <row r="2948" ht="22.5" customHeight="1"/>
    <row r="2949" ht="22.5" customHeight="1"/>
    <row r="2950" ht="22.5" customHeight="1"/>
    <row r="2951" ht="22.5" customHeight="1"/>
    <row r="2952" ht="22.5" customHeight="1"/>
    <row r="2953" ht="22.5" customHeight="1"/>
    <row r="2954" ht="22.5" customHeight="1"/>
    <row r="2955" ht="22.5" customHeight="1"/>
    <row r="2956" ht="22.5" customHeight="1"/>
    <row r="2957" ht="22.5" customHeight="1"/>
    <row r="2958" ht="22.5" customHeight="1"/>
    <row r="2959" ht="22.5" customHeight="1"/>
    <row r="2960" ht="22.5" customHeight="1"/>
    <row r="2961" ht="22.5" customHeight="1"/>
    <row r="2962" ht="22.5" customHeight="1"/>
    <row r="2963" ht="22.5" customHeight="1"/>
    <row r="2964" ht="22.5" customHeight="1"/>
    <row r="2965" ht="22.5" customHeight="1"/>
    <row r="2966" ht="22.5" customHeight="1"/>
    <row r="2967" ht="22.5" customHeight="1"/>
    <row r="2968" ht="22.5" customHeight="1"/>
    <row r="2969" ht="22.5" customHeight="1"/>
    <row r="2970" ht="22.5" customHeight="1"/>
    <row r="2971" ht="22.5" customHeight="1"/>
    <row r="2972" ht="22.5" customHeight="1"/>
    <row r="2973" ht="22.5" customHeight="1"/>
    <row r="2974" ht="22.5" customHeight="1"/>
    <row r="2975" ht="22.5" customHeight="1"/>
    <row r="2976" ht="22.5" customHeight="1"/>
    <row r="2977" ht="22.5" customHeight="1"/>
    <row r="2978" ht="22.5" customHeight="1"/>
    <row r="2979" ht="22.5" customHeight="1"/>
    <row r="2980" ht="22.5" customHeight="1"/>
    <row r="2981" ht="22.5" customHeight="1"/>
    <row r="2982" ht="22.5" customHeight="1"/>
    <row r="2983" ht="22.5" customHeight="1"/>
    <row r="2984" ht="22.5" customHeight="1"/>
    <row r="2985" ht="22.5" customHeight="1"/>
    <row r="2986" ht="22.5" customHeight="1"/>
    <row r="2987" ht="22.5" customHeight="1"/>
    <row r="2988" ht="22.5" customHeight="1"/>
    <row r="2989" ht="22.5" customHeight="1"/>
    <row r="2990" ht="22.5" customHeight="1"/>
    <row r="2991" ht="22.5" customHeight="1"/>
    <row r="2992" ht="22.5" customHeight="1"/>
    <row r="2993" ht="22.5" customHeight="1"/>
    <row r="2994" ht="22.5" customHeight="1"/>
    <row r="2995" ht="22.5" customHeight="1"/>
    <row r="2996" ht="22.5" customHeight="1"/>
    <row r="2997" ht="22.5" customHeight="1"/>
    <row r="2998" ht="22.5" customHeight="1"/>
    <row r="2999" ht="22.5" customHeight="1"/>
    <row r="3000" ht="22.5" customHeight="1"/>
    <row r="3001" ht="22.5" customHeight="1"/>
    <row r="3002" ht="22.5" customHeight="1"/>
    <row r="3003" ht="22.5" customHeight="1"/>
    <row r="3004" ht="22.5" customHeight="1"/>
    <row r="3005" ht="22.5" customHeight="1"/>
    <row r="3006" ht="22.5" customHeight="1"/>
    <row r="3007" ht="22.5" customHeight="1"/>
    <row r="3008" ht="22.5" customHeight="1"/>
    <row r="3009" ht="22.5" customHeight="1"/>
    <row r="3010" ht="22.5" customHeight="1"/>
    <row r="3011" ht="22.5" customHeight="1"/>
    <row r="3012" ht="22.5" customHeight="1"/>
    <row r="3013" ht="22.5" customHeight="1"/>
    <row r="3014" ht="22.5" customHeight="1"/>
    <row r="3015" ht="22.5" customHeight="1"/>
    <row r="3016" ht="22.5" customHeight="1"/>
    <row r="3017" ht="22.5" customHeight="1"/>
    <row r="3018" ht="22.5" customHeight="1"/>
    <row r="3019" ht="22.5" customHeight="1"/>
    <row r="3020" ht="22.5" customHeight="1"/>
    <row r="3021" ht="22.5" customHeight="1"/>
    <row r="3022" ht="22.5" customHeight="1"/>
    <row r="3023" ht="22.5" customHeight="1"/>
    <row r="3024" ht="22.5" customHeight="1"/>
    <row r="3025" ht="22.5" customHeight="1"/>
    <row r="3026" ht="22.5" customHeight="1"/>
    <row r="3027" ht="22.5" customHeight="1"/>
    <row r="3028" ht="22.5" customHeight="1"/>
    <row r="3029" ht="22.5" customHeight="1"/>
    <row r="3030" ht="22.5" customHeight="1"/>
    <row r="3031" ht="22.5" customHeight="1"/>
    <row r="3032" ht="22.5" customHeight="1"/>
    <row r="3033" ht="22.5" customHeight="1"/>
    <row r="3034" ht="22.5" customHeight="1"/>
    <row r="3035" ht="22.5" customHeight="1"/>
    <row r="3036" ht="22.5" customHeight="1"/>
    <row r="3037" ht="22.5" customHeight="1"/>
    <row r="3038" ht="22.5" customHeight="1"/>
    <row r="3039" ht="22.5" customHeight="1"/>
    <row r="3040" ht="22.5" customHeight="1"/>
    <row r="3041" ht="22.5" customHeight="1"/>
    <row r="3042" ht="22.5" customHeight="1"/>
    <row r="3043" ht="22.5" customHeight="1"/>
    <row r="3044" ht="22.5" customHeight="1"/>
    <row r="3045" ht="22.5" customHeight="1"/>
    <row r="3046" ht="22.5" customHeight="1"/>
    <row r="3047" ht="22.5" customHeight="1"/>
    <row r="3048" ht="22.5" customHeight="1"/>
    <row r="3049" ht="22.5" customHeight="1"/>
    <row r="3050" ht="22.5" customHeight="1"/>
    <row r="3051" ht="22.5" customHeight="1"/>
    <row r="3052" ht="22.5" customHeight="1"/>
    <row r="3053" ht="22.5" customHeight="1"/>
    <row r="3054" ht="22.5" customHeight="1"/>
    <row r="3055" ht="22.5" customHeight="1"/>
    <row r="3056" ht="22.5" customHeight="1"/>
    <row r="3057" ht="22.5" customHeight="1"/>
    <row r="3058" ht="22.5" customHeight="1"/>
    <row r="3059" ht="22.5" customHeight="1"/>
    <row r="3060" ht="22.5" customHeight="1"/>
    <row r="3061" ht="22.5" customHeight="1"/>
    <row r="3062" ht="22.5" customHeight="1"/>
    <row r="3063" ht="22.5" customHeight="1"/>
    <row r="3064" ht="22.5" customHeight="1"/>
    <row r="3065" ht="22.5" customHeight="1"/>
    <row r="3066" ht="22.5" customHeight="1"/>
    <row r="3067" ht="22.5" customHeight="1"/>
    <row r="3068" ht="22.5" customHeight="1"/>
    <row r="3069" ht="22.5" customHeight="1"/>
    <row r="3070" ht="22.5" customHeight="1"/>
    <row r="3071" ht="22.5" customHeight="1"/>
    <row r="3072" ht="22.5" customHeight="1"/>
    <row r="3073" ht="22.5" customHeight="1"/>
    <row r="3074" ht="22.5" customHeight="1"/>
    <row r="3075" ht="22.5" customHeight="1"/>
    <row r="3076" ht="22.5" customHeight="1"/>
    <row r="3077" ht="22.5" customHeight="1"/>
    <row r="3078" ht="22.5" customHeight="1"/>
    <row r="3079" ht="22.5" customHeight="1"/>
    <row r="3080" ht="22.5" customHeight="1"/>
    <row r="3081" ht="22.5" customHeight="1"/>
    <row r="3082" ht="22.5" customHeight="1"/>
    <row r="3083" ht="22.5" customHeight="1"/>
    <row r="3084" ht="22.5" customHeight="1"/>
    <row r="3085" ht="22.5" customHeight="1"/>
    <row r="3086" ht="22.5" customHeight="1"/>
    <row r="3087" ht="22.5" customHeight="1"/>
    <row r="3088" ht="22.5" customHeight="1"/>
    <row r="3089" ht="22.5" customHeight="1"/>
    <row r="3090" ht="22.5" customHeight="1"/>
    <row r="3091" ht="22.5" customHeight="1"/>
    <row r="3092" ht="22.5" customHeight="1"/>
    <row r="3093" ht="22.5" customHeight="1"/>
    <row r="3094" ht="22.5" customHeight="1"/>
    <row r="3095" ht="22.5" customHeight="1"/>
    <row r="3096" ht="22.5" customHeight="1"/>
    <row r="3097" ht="22.5" customHeight="1"/>
    <row r="3098" ht="22.5" customHeight="1"/>
    <row r="3099" ht="22.5" customHeight="1"/>
    <row r="3100" ht="22.5" customHeight="1"/>
    <row r="3101" ht="22.5" customHeight="1"/>
    <row r="3102" ht="22.5" customHeight="1"/>
    <row r="3103" ht="22.5" customHeight="1"/>
    <row r="3104" ht="22.5" customHeight="1"/>
    <row r="3105" ht="22.5" customHeight="1"/>
    <row r="3106" ht="22.5" customHeight="1"/>
    <row r="3107" ht="22.5" customHeight="1"/>
    <row r="3108" ht="22.5" customHeight="1"/>
    <row r="3109" ht="22.5" customHeight="1"/>
    <row r="3110" ht="22.5" customHeight="1"/>
    <row r="3111" ht="22.5" customHeight="1"/>
    <row r="3112" ht="22.5" customHeight="1"/>
    <row r="3113" ht="22.5" customHeight="1"/>
    <row r="3114" ht="22.5" customHeight="1"/>
    <row r="3115" ht="22.5" customHeight="1"/>
    <row r="3116" ht="22.5" customHeight="1"/>
    <row r="3117" ht="22.5" customHeight="1"/>
    <row r="3118" ht="22.5" customHeight="1"/>
    <row r="3119" ht="22.5" customHeight="1"/>
    <row r="3120" ht="22.5" customHeight="1"/>
    <row r="3121" ht="22.5" customHeight="1"/>
    <row r="3122" ht="22.5" customHeight="1"/>
    <row r="3123" ht="22.5" customHeight="1"/>
    <row r="3124" ht="22.5" customHeight="1"/>
    <row r="3125" ht="22.5" customHeight="1"/>
    <row r="3126" ht="22.5" customHeight="1"/>
    <row r="3127" ht="22.5" customHeight="1"/>
    <row r="3128" ht="22.5" customHeight="1"/>
    <row r="3129" ht="22.5" customHeight="1"/>
    <row r="3130" ht="22.5" customHeight="1"/>
    <row r="3131" ht="22.5" customHeight="1"/>
    <row r="3132" ht="22.5" customHeight="1"/>
    <row r="3133" ht="22.5" customHeight="1"/>
    <row r="3134" ht="22.5" customHeight="1"/>
    <row r="3135" ht="22.5" customHeight="1"/>
    <row r="3136" ht="22.5" customHeight="1"/>
    <row r="3137" ht="22.5" customHeight="1"/>
    <row r="3138" ht="22.5" customHeight="1"/>
    <row r="3139" ht="22.5" customHeight="1"/>
    <row r="3140" ht="22.5" customHeight="1"/>
    <row r="3141" ht="22.5" customHeight="1"/>
    <row r="3142" ht="22.5" customHeight="1"/>
    <row r="3143" ht="22.5" customHeight="1"/>
    <row r="3144" ht="22.5" customHeight="1"/>
    <row r="3145" ht="22.5" customHeight="1"/>
    <row r="3146" ht="22.5" customHeight="1"/>
    <row r="3147" ht="22.5" customHeight="1"/>
    <row r="3148" ht="22.5" customHeight="1"/>
    <row r="3149" ht="22.5" customHeight="1"/>
    <row r="3150" ht="22.5" customHeight="1"/>
    <row r="3151" ht="22.5" customHeight="1"/>
    <row r="3152" ht="22.5" customHeight="1"/>
    <row r="3153" ht="22.5" customHeight="1"/>
    <row r="3154" ht="22.5" customHeight="1"/>
    <row r="3155" ht="22.5" customHeight="1"/>
    <row r="3156" ht="22.5" customHeight="1"/>
    <row r="3157" ht="22.5" customHeight="1"/>
    <row r="3158" ht="22.5" customHeight="1"/>
    <row r="3159" ht="22.5" customHeight="1"/>
    <row r="3160" ht="22.5" customHeight="1"/>
    <row r="3161" ht="22.5" customHeight="1"/>
    <row r="3162" ht="22.5" customHeight="1"/>
    <row r="3163" ht="22.5" customHeight="1"/>
    <row r="3164" ht="22.5" customHeight="1"/>
    <row r="3165" ht="22.5" customHeight="1"/>
    <row r="3166" ht="22.5" customHeight="1"/>
    <row r="3167" ht="22.5" customHeight="1"/>
    <row r="3168" ht="22.5" customHeight="1"/>
    <row r="3169" ht="22.5" customHeight="1"/>
    <row r="3170" ht="22.5" customHeight="1"/>
    <row r="3171" ht="22.5" customHeight="1"/>
    <row r="3172" ht="22.5" customHeight="1"/>
    <row r="3173" ht="22.5" customHeight="1"/>
    <row r="3174" ht="22.5" customHeight="1"/>
    <row r="3175" ht="22.5" customHeight="1"/>
    <row r="3176" ht="22.5" customHeight="1"/>
    <row r="3177" ht="22.5" customHeight="1"/>
    <row r="3178" ht="22.5" customHeight="1"/>
    <row r="3179" ht="22.5" customHeight="1"/>
    <row r="3180" ht="22.5" customHeight="1"/>
    <row r="3181" ht="22.5" customHeight="1"/>
    <row r="3182" ht="22.5" customHeight="1"/>
    <row r="3183" ht="22.5" customHeight="1"/>
    <row r="3184" ht="22.5" customHeight="1"/>
    <row r="3185" ht="22.5" customHeight="1"/>
    <row r="3186" ht="22.5" customHeight="1"/>
    <row r="3187" ht="22.5" customHeight="1"/>
    <row r="3188" ht="22.5" customHeight="1"/>
    <row r="3189" ht="22.5" customHeight="1"/>
    <row r="3190" ht="22.5" customHeight="1"/>
    <row r="3191" ht="22.5" customHeight="1"/>
    <row r="3192" ht="22.5" customHeight="1"/>
    <row r="3193" ht="22.5" customHeight="1"/>
    <row r="3194" ht="22.5" customHeight="1"/>
    <row r="3195" ht="22.5" customHeight="1"/>
    <row r="3196" ht="22.5" customHeight="1"/>
    <row r="3197" ht="22.5" customHeight="1"/>
    <row r="3198" ht="22.5" customHeight="1"/>
    <row r="3199" ht="22.5" customHeight="1"/>
    <row r="3200" ht="22.5" customHeight="1"/>
    <row r="3201" ht="22.5" customHeight="1"/>
    <row r="3202" ht="22.5" customHeight="1"/>
    <row r="3203" ht="22.5" customHeight="1"/>
    <row r="3204" ht="22.5" customHeight="1"/>
    <row r="3205" ht="22.5" customHeight="1"/>
    <row r="3206" ht="22.5" customHeight="1"/>
    <row r="3207" ht="22.5" customHeight="1"/>
    <row r="3208" ht="22.5" customHeight="1"/>
    <row r="3209" ht="22.5" customHeight="1"/>
    <row r="3210" ht="22.5" customHeight="1"/>
    <row r="3211" ht="22.5" customHeight="1"/>
    <row r="3212" ht="22.5" customHeight="1"/>
    <row r="3213" ht="22.5" customHeight="1"/>
    <row r="3214" ht="22.5" customHeight="1"/>
    <row r="3215" ht="22.5" customHeight="1"/>
    <row r="3216" ht="22.5" customHeight="1"/>
    <row r="3217" ht="22.5" customHeight="1"/>
    <row r="3218" ht="22.5" customHeight="1"/>
    <row r="3219" ht="22.5" customHeight="1"/>
    <row r="3220" ht="22.5" customHeight="1"/>
    <row r="3221" ht="22.5" customHeight="1"/>
    <row r="3222" ht="22.5" customHeight="1"/>
    <row r="3223" ht="22.5" customHeight="1"/>
    <row r="3224" ht="22.5" customHeight="1"/>
    <row r="3225" ht="22.5" customHeight="1"/>
    <row r="3226" ht="22.5" customHeight="1"/>
    <row r="3227" ht="22.5" customHeight="1"/>
    <row r="3228" ht="22.5" customHeight="1"/>
    <row r="3229" ht="22.5" customHeight="1"/>
    <row r="3230" ht="22.5" customHeight="1"/>
    <row r="3231" ht="22.5" customHeight="1"/>
    <row r="3232" ht="22.5" customHeight="1"/>
    <row r="3233" ht="22.5" customHeight="1"/>
    <row r="3234" ht="22.5" customHeight="1"/>
    <row r="3235" ht="22.5" customHeight="1"/>
    <row r="3236" ht="22.5" customHeight="1"/>
    <row r="3237" ht="22.5" customHeight="1"/>
    <row r="3238" ht="22.5" customHeight="1"/>
    <row r="3239" ht="22.5" customHeight="1"/>
    <row r="3240" ht="22.5" customHeight="1"/>
    <row r="3241" ht="22.5" customHeight="1"/>
    <row r="3242" ht="22.5" customHeight="1"/>
    <row r="3243" ht="22.5" customHeight="1"/>
    <row r="3244" ht="22.5" customHeight="1"/>
    <row r="3245" ht="22.5" customHeight="1"/>
    <row r="3246" ht="22.5" customHeight="1"/>
    <row r="3247" ht="22.5" customHeight="1"/>
    <row r="3248" ht="22.5" customHeight="1"/>
    <row r="3249" ht="22.5" customHeight="1"/>
    <row r="3250" ht="22.5" customHeight="1"/>
    <row r="3251" ht="22.5" customHeight="1"/>
    <row r="3252" ht="22.5" customHeight="1"/>
    <row r="3253" ht="22.5" customHeight="1"/>
    <row r="3254" ht="22.5" customHeight="1"/>
    <row r="3255" ht="22.5" customHeight="1"/>
    <row r="3256" ht="22.5" customHeight="1"/>
    <row r="3257" ht="22.5" customHeight="1"/>
    <row r="3258" ht="22.5" customHeight="1"/>
    <row r="3259" ht="22.5" customHeight="1"/>
    <row r="3260" ht="22.5" customHeight="1"/>
    <row r="3261" ht="22.5" customHeight="1"/>
    <row r="3262" ht="22.5" customHeight="1"/>
    <row r="3263" ht="22.5" customHeight="1"/>
    <row r="3264" ht="22.5" customHeight="1"/>
    <row r="3265" ht="22.5" customHeight="1"/>
    <row r="3266" ht="22.5" customHeight="1"/>
    <row r="3267" ht="22.5" customHeight="1"/>
    <row r="3268" ht="22.5" customHeight="1"/>
    <row r="3269" ht="22.5" customHeight="1"/>
    <row r="3270" ht="22.5" customHeight="1"/>
    <row r="3271" ht="22.5" customHeight="1"/>
    <row r="3272" ht="22.5" customHeight="1"/>
    <row r="3273" ht="22.5" customHeight="1"/>
    <row r="3274" ht="22.5" customHeight="1"/>
    <row r="3275" ht="22.5" customHeight="1"/>
    <row r="3276" ht="22.5" customHeight="1"/>
    <row r="3277" ht="22.5" customHeight="1"/>
    <row r="3278" ht="22.5" customHeight="1"/>
    <row r="3279" ht="22.5" customHeight="1"/>
    <row r="3280" ht="22.5" customHeight="1"/>
    <row r="3281" ht="22.5" customHeight="1"/>
    <row r="3282" ht="22.5" customHeight="1"/>
    <row r="3283" ht="22.5" customHeight="1"/>
    <row r="3284" ht="22.5" customHeight="1"/>
    <row r="3285" ht="22.5" customHeight="1"/>
    <row r="3286" ht="22.5" customHeight="1"/>
    <row r="3287" ht="22.5" customHeight="1"/>
    <row r="3288" ht="22.5" customHeight="1"/>
    <row r="3289" ht="22.5" customHeight="1"/>
    <row r="3290" ht="22.5" customHeight="1"/>
    <row r="3291" ht="22.5" customHeight="1"/>
    <row r="3292" ht="22.5" customHeight="1"/>
    <row r="3293" ht="22.5" customHeight="1"/>
    <row r="3294" ht="22.5" customHeight="1"/>
    <row r="3295" ht="22.5" customHeight="1"/>
    <row r="3296" ht="22.5" customHeight="1"/>
    <row r="3297" ht="22.5" customHeight="1"/>
    <row r="3298" ht="22.5" customHeight="1"/>
    <row r="3299" ht="22.5" customHeight="1"/>
    <row r="3300" ht="22.5" customHeight="1"/>
    <row r="3301" ht="22.5" customHeight="1"/>
    <row r="3302" ht="22.5" customHeight="1"/>
    <row r="3303" ht="22.5" customHeight="1"/>
    <row r="3304" ht="22.5" customHeight="1"/>
    <row r="3305" ht="22.5" customHeight="1"/>
    <row r="3306" ht="22.5" customHeight="1"/>
    <row r="3307" ht="22.5" customHeight="1"/>
    <row r="3308" ht="22.5" customHeight="1"/>
    <row r="3309" ht="22.5" customHeight="1"/>
    <row r="3310" ht="22.5" customHeight="1"/>
    <row r="3311" ht="22.5" customHeight="1"/>
    <row r="3312" ht="22.5" customHeight="1"/>
    <row r="3313" ht="22.5" customHeight="1"/>
    <row r="3314" ht="22.5" customHeight="1"/>
    <row r="3315" ht="22.5" customHeight="1"/>
    <row r="3316" ht="22.5" customHeight="1"/>
    <row r="3317" ht="22.5" customHeight="1"/>
    <row r="3318" ht="22.5" customHeight="1"/>
    <row r="3319" ht="22.5" customHeight="1"/>
    <row r="3320" ht="22.5" customHeight="1"/>
    <row r="3321" ht="22.5" customHeight="1"/>
    <row r="3322" ht="22.5" customHeight="1"/>
    <row r="3323" ht="22.5" customHeight="1"/>
    <row r="3324" ht="22.5" customHeight="1"/>
    <row r="3325" ht="22.5" customHeight="1"/>
    <row r="3326" ht="22.5" customHeight="1"/>
    <row r="3327" ht="22.5" customHeight="1"/>
    <row r="3328" ht="22.5" customHeight="1"/>
    <row r="3329" ht="22.5" customHeight="1"/>
    <row r="3330" ht="22.5" customHeight="1"/>
    <row r="3331" ht="22.5" customHeight="1"/>
    <row r="3332" ht="22.5" customHeight="1"/>
    <row r="3333" ht="22.5" customHeight="1"/>
    <row r="3334" ht="22.5" customHeight="1"/>
    <row r="3335" ht="22.5" customHeight="1"/>
    <row r="3336" ht="22.5" customHeight="1"/>
    <row r="3337" ht="22.5" customHeight="1"/>
    <row r="3338" ht="22.5" customHeight="1"/>
    <row r="3339" ht="22.5" customHeight="1"/>
    <row r="3340" ht="22.5" customHeight="1"/>
    <row r="3341" ht="22.5" customHeight="1"/>
    <row r="3342" ht="22.5" customHeight="1"/>
    <row r="3343" ht="22.5" customHeight="1"/>
    <row r="3344" ht="22.5" customHeight="1"/>
    <row r="3345" ht="22.5" customHeight="1"/>
    <row r="3346" ht="22.5" customHeight="1"/>
    <row r="3347" ht="22.5" customHeight="1"/>
    <row r="3348" ht="22.5" customHeight="1"/>
    <row r="3349" ht="22.5" customHeight="1"/>
    <row r="3350" ht="22.5" customHeight="1"/>
    <row r="3351" ht="22.5" customHeight="1"/>
    <row r="3352" ht="22.5" customHeight="1"/>
    <row r="3353" ht="22.5" customHeight="1"/>
    <row r="3354" ht="22.5" customHeight="1"/>
    <row r="3355" ht="22.5" customHeight="1"/>
    <row r="3356" ht="22.5" customHeight="1"/>
    <row r="3357" ht="22.5" customHeight="1"/>
    <row r="3358" ht="22.5" customHeight="1"/>
    <row r="3359" ht="22.5" customHeight="1"/>
    <row r="3360" ht="22.5" customHeight="1"/>
    <row r="3361" ht="22.5" customHeight="1"/>
    <row r="3362" ht="22.5" customHeight="1"/>
    <row r="3363" ht="22.5" customHeight="1"/>
    <row r="3364" ht="22.5" customHeight="1"/>
    <row r="3365" ht="22.5" customHeight="1"/>
    <row r="3366" ht="22.5" customHeight="1"/>
    <row r="3367" ht="22.5" customHeight="1"/>
    <row r="3368" ht="22.5" customHeight="1"/>
    <row r="3369" ht="22.5" customHeight="1"/>
    <row r="3370" ht="22.5" customHeight="1"/>
    <row r="3371" ht="22.5" customHeight="1"/>
    <row r="3372" ht="22.5" customHeight="1"/>
    <row r="3373" ht="22.5" customHeight="1"/>
    <row r="3374" ht="22.5" customHeight="1"/>
    <row r="3375" ht="22.5" customHeight="1"/>
    <row r="3376" ht="22.5" customHeight="1"/>
    <row r="3377" ht="22.5" customHeight="1"/>
    <row r="3378" ht="22.5" customHeight="1"/>
    <row r="3379" ht="22.5" customHeight="1"/>
    <row r="3380" ht="22.5" customHeight="1"/>
    <row r="3381" ht="22.5" customHeight="1"/>
    <row r="3382" ht="22.5" customHeight="1"/>
    <row r="3383" ht="22.5" customHeight="1"/>
    <row r="3384" ht="22.5" customHeight="1"/>
    <row r="3385" ht="22.5" customHeight="1"/>
  </sheetData>
  <mergeCells count="12">
    <mergeCell ref="A25:D25"/>
    <mergeCell ref="D9:D10"/>
    <mergeCell ref="E9:E10"/>
    <mergeCell ref="F9:F10"/>
    <mergeCell ref="G9:G10"/>
    <mergeCell ref="H9:H10"/>
    <mergeCell ref="I9:I10"/>
    <mergeCell ref="A2:I2"/>
    <mergeCell ref="A6:E6"/>
    <mergeCell ref="A8:D8"/>
    <mergeCell ref="E8:I8"/>
    <mergeCell ref="A9:C9"/>
  </mergeCells>
  <phoneticPr fontId="22" type="noConversion"/>
  <printOptions horizontalCentered="1"/>
  <pageMargins left="0.7006944444444444" right="0.7006944444444444" top="0.75138888888888888" bottom="0.75138888888888888" header="0.2986111111111111" footer="0.2986111111111111"/>
  <pageSetup paperSize="9" orientation="landscape" r:id="rId1"/>
</worksheet>
</file>

<file path=xl/worksheets/sheet9.xml><?xml version="1.0" encoding="utf-8"?>
<worksheet xmlns="http://schemas.openxmlformats.org/spreadsheetml/2006/main" xmlns:r="http://schemas.openxmlformats.org/officeDocument/2006/relationships">
  <sheetPr>
    <pageSetUpPr fitToPage="1"/>
  </sheetPr>
  <dimension ref="A1:G3385"/>
  <sheetViews>
    <sheetView workbookViewId="0">
      <selection activeCell="D21" sqref="D21"/>
    </sheetView>
  </sheetViews>
  <sheetFormatPr defaultColWidth="8" defaultRowHeight="14.25"/>
  <cols>
    <col min="1" max="3" width="6.25" style="7" customWidth="1"/>
    <col min="4" max="4" width="36" style="7" customWidth="1"/>
    <col min="5" max="5" width="20" style="14" customWidth="1"/>
    <col min="6" max="6" width="18.75" style="14" customWidth="1"/>
    <col min="7" max="7" width="20" style="14" customWidth="1"/>
    <col min="8" max="254" width="8" style="7" customWidth="1"/>
    <col min="255" max="16384" width="8" style="7"/>
  </cols>
  <sheetData>
    <row r="1" spans="1:7" ht="18" customHeight="1">
      <c r="G1" s="5"/>
    </row>
    <row r="2" spans="1:7" s="13" customFormat="1" ht="22.5" customHeight="1">
      <c r="A2" s="87" t="s">
        <v>52</v>
      </c>
      <c r="B2" s="87"/>
      <c r="C2" s="87"/>
      <c r="D2" s="87"/>
      <c r="E2" s="87"/>
      <c r="F2" s="87"/>
      <c r="G2" s="87"/>
    </row>
    <row r="3" spans="1:7" s="13" customFormat="1" ht="22.5" customHeight="1">
      <c r="A3" s="1"/>
      <c r="B3" s="1"/>
      <c r="C3" s="1"/>
      <c r="D3" s="1"/>
      <c r="E3" s="1"/>
      <c r="F3" s="1"/>
      <c r="G3" s="1"/>
    </row>
    <row r="4" spans="1:7" s="13" customFormat="1" ht="22.5" customHeight="1">
      <c r="A4" s="1"/>
      <c r="B4" s="1"/>
      <c r="C4" s="1"/>
      <c r="D4" s="1"/>
      <c r="E4" s="1"/>
      <c r="F4" s="1"/>
      <c r="G4" s="1"/>
    </row>
    <row r="5" spans="1:7" s="13" customFormat="1" ht="7.5" customHeight="1">
      <c r="A5" s="7"/>
      <c r="B5" s="7"/>
      <c r="C5" s="7"/>
      <c r="D5" s="7"/>
      <c r="E5" s="14"/>
      <c r="F5" s="14"/>
    </row>
    <row r="6" spans="1:7" s="13" customFormat="1" ht="18" customHeight="1">
      <c r="A6" s="89" t="s">
        <v>142</v>
      </c>
      <c r="B6" s="90"/>
      <c r="C6" s="90"/>
      <c r="D6" s="90"/>
      <c r="E6" s="90"/>
      <c r="F6" s="14"/>
      <c r="G6" s="15" t="s">
        <v>21</v>
      </c>
    </row>
    <row r="7" spans="1:7" s="13" customFormat="1" ht="7.5" customHeight="1">
      <c r="A7" s="16"/>
      <c r="B7" s="16"/>
      <c r="C7" s="16"/>
      <c r="D7" s="16"/>
      <c r="E7" s="14"/>
      <c r="F7" s="14"/>
    </row>
    <row r="8" spans="1:7" ht="24" customHeight="1">
      <c r="A8" s="91" t="s">
        <v>24</v>
      </c>
      <c r="B8" s="91"/>
      <c r="C8" s="91"/>
      <c r="D8" s="91"/>
      <c r="E8" s="91" t="s">
        <v>53</v>
      </c>
      <c r="F8" s="98"/>
      <c r="G8" s="98"/>
    </row>
    <row r="9" spans="1:7" ht="24" customHeight="1">
      <c r="A9" s="99" t="s">
        <v>43</v>
      </c>
      <c r="B9" s="100"/>
      <c r="C9" s="97"/>
      <c r="D9" s="91" t="s">
        <v>44</v>
      </c>
      <c r="E9" s="91" t="s">
        <v>26</v>
      </c>
      <c r="F9" s="101" t="s">
        <v>27</v>
      </c>
      <c r="G9" s="91" t="s">
        <v>28</v>
      </c>
    </row>
    <row r="10" spans="1:7" s="26" customFormat="1" ht="24" customHeight="1">
      <c r="A10" s="17" t="s">
        <v>49</v>
      </c>
      <c r="B10" s="17" t="s">
        <v>50</v>
      </c>
      <c r="C10" s="17" t="s">
        <v>51</v>
      </c>
      <c r="D10" s="91"/>
      <c r="E10" s="91"/>
      <c r="F10" s="102"/>
      <c r="G10" s="91"/>
    </row>
    <row r="11" spans="1:7" s="26" customFormat="1" ht="24" customHeight="1">
      <c r="A11" s="17">
        <v>208</v>
      </c>
      <c r="B11" s="17"/>
      <c r="C11" s="17"/>
      <c r="D11" s="29" t="s">
        <v>118</v>
      </c>
      <c r="E11" s="54">
        <v>946773</v>
      </c>
      <c r="F11" s="55">
        <v>946773</v>
      </c>
      <c r="G11" s="54"/>
    </row>
    <row r="12" spans="1:7" s="26" customFormat="1" ht="24" customHeight="1">
      <c r="A12" s="17">
        <v>208</v>
      </c>
      <c r="B12" s="17" t="s">
        <v>119</v>
      </c>
      <c r="C12" s="17"/>
      <c r="D12" s="29" t="s">
        <v>120</v>
      </c>
      <c r="E12" s="54">
        <v>946773</v>
      </c>
      <c r="F12" s="55">
        <v>946773</v>
      </c>
      <c r="G12" s="54"/>
    </row>
    <row r="13" spans="1:7" s="26" customFormat="1" ht="24" customHeight="1">
      <c r="A13" s="17">
        <v>208</v>
      </c>
      <c r="B13" s="17" t="s">
        <v>119</v>
      </c>
      <c r="C13" s="17" t="s">
        <v>121</v>
      </c>
      <c r="D13" s="29" t="s">
        <v>122</v>
      </c>
      <c r="E13" s="54">
        <v>89580</v>
      </c>
      <c r="F13" s="55">
        <v>89580</v>
      </c>
      <c r="G13" s="54"/>
    </row>
    <row r="14" spans="1:7" s="26" customFormat="1" ht="24" customHeight="1">
      <c r="A14" s="17">
        <v>208</v>
      </c>
      <c r="B14" s="17" t="s">
        <v>119</v>
      </c>
      <c r="C14" s="17" t="s">
        <v>119</v>
      </c>
      <c r="D14" s="29" t="s">
        <v>123</v>
      </c>
      <c r="E14" s="54">
        <v>571462</v>
      </c>
      <c r="F14" s="55">
        <v>571462</v>
      </c>
      <c r="G14" s="54"/>
    </row>
    <row r="15" spans="1:7" s="26" customFormat="1" ht="24" customHeight="1">
      <c r="A15" s="17">
        <v>208</v>
      </c>
      <c r="B15" s="17" t="s">
        <v>119</v>
      </c>
      <c r="C15" s="17" t="s">
        <v>124</v>
      </c>
      <c r="D15" s="29" t="s">
        <v>125</v>
      </c>
      <c r="E15" s="54">
        <v>285731</v>
      </c>
      <c r="F15" s="55">
        <v>285731</v>
      </c>
      <c r="G15" s="54"/>
    </row>
    <row r="16" spans="1:7" s="26" customFormat="1" ht="24" customHeight="1">
      <c r="A16" s="17">
        <v>210</v>
      </c>
      <c r="B16" s="17"/>
      <c r="C16" s="17"/>
      <c r="D16" s="29" t="s">
        <v>126</v>
      </c>
      <c r="E16" s="54">
        <v>464313</v>
      </c>
      <c r="F16" s="55">
        <v>464313</v>
      </c>
      <c r="G16" s="54"/>
    </row>
    <row r="17" spans="1:7" s="26" customFormat="1" ht="24" customHeight="1">
      <c r="A17" s="17">
        <v>210</v>
      </c>
      <c r="B17" s="17" t="s">
        <v>127</v>
      </c>
      <c r="C17" s="17"/>
      <c r="D17" s="29" t="s">
        <v>128</v>
      </c>
      <c r="E17" s="54">
        <v>464313</v>
      </c>
      <c r="F17" s="55">
        <v>464313</v>
      </c>
      <c r="G17" s="54"/>
    </row>
    <row r="18" spans="1:7" ht="24" customHeight="1">
      <c r="A18" s="17">
        <v>210</v>
      </c>
      <c r="B18" s="17" t="s">
        <v>127</v>
      </c>
      <c r="C18" s="17" t="s">
        <v>121</v>
      </c>
      <c r="D18" s="20" t="s">
        <v>129</v>
      </c>
      <c r="E18" s="54">
        <v>464313</v>
      </c>
      <c r="F18" s="54">
        <v>464313</v>
      </c>
      <c r="G18" s="54"/>
    </row>
    <row r="19" spans="1:7" ht="24" customHeight="1">
      <c r="A19" s="17">
        <v>212</v>
      </c>
      <c r="B19" s="22"/>
      <c r="C19" s="22"/>
      <c r="D19" s="20" t="s">
        <v>130</v>
      </c>
      <c r="E19" s="54">
        <v>88003319.140000001</v>
      </c>
      <c r="F19" s="54">
        <v>4521545</v>
      </c>
      <c r="G19" s="54">
        <v>83481774.140000001</v>
      </c>
    </row>
    <row r="20" spans="1:7" ht="24" customHeight="1">
      <c r="A20" s="17">
        <v>212</v>
      </c>
      <c r="B20" s="22" t="s">
        <v>131</v>
      </c>
      <c r="C20" s="22"/>
      <c r="D20" s="20" t="s">
        <v>132</v>
      </c>
      <c r="E20" s="54">
        <v>88003319.140000001</v>
      </c>
      <c r="F20" s="54">
        <v>4521545</v>
      </c>
      <c r="G20" s="54">
        <v>83481774.140000001</v>
      </c>
    </row>
    <row r="21" spans="1:7" ht="24" customHeight="1">
      <c r="A21" s="17">
        <v>212</v>
      </c>
      <c r="B21" s="22" t="s">
        <v>131</v>
      </c>
      <c r="C21" s="22" t="s">
        <v>133</v>
      </c>
      <c r="D21" s="62" t="s">
        <v>199</v>
      </c>
      <c r="E21" s="54">
        <v>88003319.140000001</v>
      </c>
      <c r="F21" s="54">
        <v>4521545</v>
      </c>
      <c r="G21" s="54">
        <v>83481774.140000001</v>
      </c>
    </row>
    <row r="22" spans="1:7" ht="24" customHeight="1">
      <c r="A22" s="17">
        <v>221</v>
      </c>
      <c r="B22" s="22"/>
      <c r="C22" s="22"/>
      <c r="D22" s="20" t="s">
        <v>135</v>
      </c>
      <c r="E22" s="54">
        <v>250015</v>
      </c>
      <c r="F22" s="54">
        <v>250015</v>
      </c>
      <c r="G22" s="54"/>
    </row>
    <row r="23" spans="1:7" s="13" customFormat="1" ht="24" customHeight="1">
      <c r="A23" s="17">
        <v>221</v>
      </c>
      <c r="B23" s="22" t="s">
        <v>121</v>
      </c>
      <c r="C23" s="22"/>
      <c r="D23" s="20" t="s">
        <v>136</v>
      </c>
      <c r="E23" s="54">
        <v>250015</v>
      </c>
      <c r="F23" s="54">
        <v>250015</v>
      </c>
      <c r="G23" s="54"/>
    </row>
    <row r="24" spans="1:7" s="13" customFormat="1" ht="24" customHeight="1">
      <c r="A24" s="17">
        <v>221</v>
      </c>
      <c r="B24" s="22" t="s">
        <v>121</v>
      </c>
      <c r="C24" s="22" t="s">
        <v>137</v>
      </c>
      <c r="D24" s="20" t="s">
        <v>138</v>
      </c>
      <c r="E24" s="54">
        <v>250015</v>
      </c>
      <c r="F24" s="54">
        <v>250015</v>
      </c>
      <c r="G24" s="54"/>
    </row>
    <row r="25" spans="1:7" s="13" customFormat="1" ht="24" customHeight="1">
      <c r="A25" s="91" t="s">
        <v>26</v>
      </c>
      <c r="B25" s="91"/>
      <c r="C25" s="91"/>
      <c r="D25" s="91"/>
      <c r="E25" s="54">
        <f>E11+E16+E19+E22</f>
        <v>89664420.140000001</v>
      </c>
      <c r="F25" s="54">
        <f>F11+F16+F19+F22</f>
        <v>6182646</v>
      </c>
      <c r="G25" s="54">
        <f>G11+G16+G19+G22</f>
        <v>83481774.140000001</v>
      </c>
    </row>
    <row r="26" spans="1:7" s="13" customFormat="1" ht="22.5" customHeight="1">
      <c r="A26" s="23"/>
      <c r="B26" s="23"/>
      <c r="C26" s="23"/>
      <c r="D26" s="23"/>
      <c r="E26" s="24"/>
      <c r="F26" s="24"/>
      <c r="G26" s="24"/>
    </row>
    <row r="27" spans="1:7" s="13" customFormat="1" ht="22.5" customHeight="1">
      <c r="A27" s="23"/>
      <c r="B27" s="23"/>
      <c r="C27" s="23"/>
      <c r="D27" s="23"/>
      <c r="E27" s="24"/>
      <c r="F27" s="24"/>
      <c r="G27" s="24"/>
    </row>
    <row r="28" spans="1:7" s="13" customFormat="1" ht="22.5" customHeight="1">
      <c r="A28" s="23"/>
      <c r="B28" s="23"/>
      <c r="C28" s="23"/>
      <c r="D28" s="23"/>
      <c r="E28" s="25"/>
      <c r="F28" s="25"/>
      <c r="G28" s="25"/>
    </row>
    <row r="29" spans="1:7" ht="22.5" customHeight="1"/>
    <row r="30" spans="1:7" ht="22.5" customHeight="1"/>
    <row r="31" spans="1:7" ht="22.5" customHeight="1"/>
    <row r="32" spans="1:7" ht="22.5" customHeight="1"/>
    <row r="33" ht="22.5" customHeight="1"/>
    <row r="34" ht="22.5" customHeight="1"/>
    <row r="35" ht="22.5" customHeight="1"/>
    <row r="36" ht="22.5" customHeight="1"/>
    <row r="37" ht="22.5" customHeight="1"/>
    <row r="38" ht="22.5" customHeight="1"/>
    <row r="39" ht="22.5" customHeight="1"/>
    <row r="40" ht="22.5" customHeight="1"/>
    <row r="41" ht="22.5" customHeight="1"/>
    <row r="42" ht="22.5" customHeight="1"/>
    <row r="43" ht="22.5" customHeight="1"/>
    <row r="44" ht="22.5" customHeight="1"/>
    <row r="45" ht="22.5" customHeight="1"/>
    <row r="46" ht="22.5" customHeight="1"/>
    <row r="47" ht="22.5" customHeight="1"/>
    <row r="48" ht="22.5" customHeight="1"/>
    <row r="49" ht="22.5" customHeight="1"/>
    <row r="50" ht="22.5" customHeight="1"/>
    <row r="51" ht="22.5" customHeight="1"/>
    <row r="52" ht="22.5" customHeight="1"/>
    <row r="53" ht="22.5" customHeight="1"/>
    <row r="54" ht="22.5" customHeight="1"/>
    <row r="55" ht="22.5" customHeight="1"/>
    <row r="56" ht="22.5" customHeight="1"/>
    <row r="57" ht="22.5" customHeight="1"/>
    <row r="58" ht="22.5" customHeight="1"/>
    <row r="59" ht="22.5" customHeight="1"/>
    <row r="60" ht="22.5" customHeight="1"/>
    <row r="61" ht="22.5" customHeight="1"/>
    <row r="62" ht="22.5" customHeight="1"/>
    <row r="63" ht="22.5" customHeight="1"/>
    <row r="64" ht="22.5" customHeight="1"/>
    <row r="65" ht="22.5" customHeight="1"/>
    <row r="66" ht="22.5" customHeight="1"/>
    <row r="67" ht="22.5" customHeight="1"/>
    <row r="68" ht="22.5" customHeight="1"/>
    <row r="69" ht="22.5" customHeight="1"/>
    <row r="70" ht="22.5" customHeight="1"/>
    <row r="71" ht="22.5" customHeight="1"/>
    <row r="72" ht="22.5" customHeight="1"/>
    <row r="73" ht="22.5" customHeight="1"/>
    <row r="74" ht="22.5" customHeight="1"/>
    <row r="75" ht="22.5" customHeight="1"/>
    <row r="76" ht="22.5" customHeight="1"/>
    <row r="77" ht="22.5" customHeight="1"/>
    <row r="78" ht="22.5" customHeight="1"/>
    <row r="79" ht="22.5" customHeight="1"/>
    <row r="80" ht="22.5" customHeight="1"/>
    <row r="81" ht="22.5" customHeight="1"/>
    <row r="82" ht="22.5" customHeight="1"/>
    <row r="83" ht="22.5" customHeight="1"/>
    <row r="84" ht="22.5" customHeight="1"/>
    <row r="85" ht="22.5" customHeight="1"/>
    <row r="86" ht="22.5" customHeight="1"/>
    <row r="87" ht="22.5" customHeight="1"/>
    <row r="88" ht="22.5" customHeight="1"/>
    <row r="89" ht="22.5" customHeight="1"/>
    <row r="90" ht="22.5" customHeight="1"/>
    <row r="91" ht="22.5" customHeight="1"/>
    <row r="92" ht="22.5" customHeight="1"/>
    <row r="93" ht="22.5" customHeight="1"/>
    <row r="94" ht="22.5" customHeight="1"/>
    <row r="95" ht="22.5" customHeight="1"/>
    <row r="96" ht="22.5" customHeight="1"/>
    <row r="97" ht="22.5" customHeight="1"/>
    <row r="98" ht="22.5" customHeight="1"/>
    <row r="99" ht="22.5" customHeight="1"/>
    <row r="100" ht="22.5" customHeight="1"/>
    <row r="101" ht="22.5" customHeight="1"/>
    <row r="102" ht="22.5" customHeight="1"/>
    <row r="103" ht="22.5" customHeight="1"/>
    <row r="104" ht="22.5" customHeight="1"/>
    <row r="105" ht="22.5" customHeight="1"/>
    <row r="106" ht="22.5" customHeight="1"/>
    <row r="107" ht="22.5" customHeight="1"/>
    <row r="108" ht="22.5" customHeight="1"/>
    <row r="109" ht="22.5" customHeight="1"/>
    <row r="110" ht="22.5" customHeight="1"/>
    <row r="111" ht="22.5" customHeight="1"/>
    <row r="112" ht="22.5" customHeight="1"/>
    <row r="113" ht="22.5" customHeight="1"/>
    <row r="114" ht="22.5" customHeight="1"/>
    <row r="115" ht="22.5" customHeight="1"/>
    <row r="116" ht="22.5" customHeight="1"/>
    <row r="117" ht="22.5" customHeight="1"/>
    <row r="118" ht="22.5" customHeight="1"/>
    <row r="119" ht="22.5" customHeight="1"/>
    <row r="120" ht="22.5" customHeight="1"/>
    <row r="121" ht="22.5" customHeight="1"/>
    <row r="122" ht="22.5" customHeight="1"/>
    <row r="123" ht="22.5" customHeight="1"/>
    <row r="124" ht="22.5" customHeight="1"/>
    <row r="125" ht="22.5" customHeight="1"/>
    <row r="126" ht="22.5" customHeight="1"/>
    <row r="127" ht="22.5" customHeight="1"/>
    <row r="128" ht="22.5" customHeight="1"/>
    <row r="129" ht="22.5" customHeight="1"/>
    <row r="130" ht="22.5" customHeight="1"/>
    <row r="131" ht="22.5" customHeight="1"/>
    <row r="132" ht="22.5" customHeight="1"/>
    <row r="133" ht="22.5" customHeight="1"/>
    <row r="134" ht="22.5" customHeight="1"/>
    <row r="135" ht="22.5" customHeight="1"/>
    <row r="136" ht="22.5" customHeight="1"/>
    <row r="137" ht="22.5" customHeight="1"/>
    <row r="138" ht="22.5" customHeight="1"/>
    <row r="139" ht="22.5" customHeight="1"/>
    <row r="140" ht="22.5" customHeight="1"/>
    <row r="141" ht="22.5" customHeight="1"/>
    <row r="142" ht="22.5" customHeight="1"/>
    <row r="143" ht="22.5" customHeight="1"/>
    <row r="144" ht="22.5" customHeight="1"/>
    <row r="145" ht="22.5" customHeight="1"/>
    <row r="146" ht="22.5" customHeight="1"/>
    <row r="147" ht="22.5" customHeight="1"/>
    <row r="148" ht="22.5" customHeight="1"/>
    <row r="149" ht="22.5" customHeight="1"/>
    <row r="150" ht="22.5" customHeight="1"/>
    <row r="151" ht="22.5" customHeight="1"/>
    <row r="152" ht="22.5" customHeight="1"/>
    <row r="153" ht="22.5" customHeight="1"/>
    <row r="154" ht="22.5" customHeight="1"/>
    <row r="155" ht="22.5" customHeight="1"/>
    <row r="156" ht="22.5" customHeight="1"/>
    <row r="157" ht="22.5" customHeight="1"/>
    <row r="158" ht="22.5" customHeight="1"/>
    <row r="159" ht="22.5" customHeight="1"/>
    <row r="160" ht="22.5" customHeight="1"/>
    <row r="161" ht="22.5" customHeight="1"/>
    <row r="162" ht="22.5" customHeight="1"/>
    <row r="163" ht="22.5" customHeight="1"/>
    <row r="164" ht="22.5" customHeight="1"/>
    <row r="165" ht="22.5" customHeight="1"/>
    <row r="166" ht="22.5" customHeight="1"/>
    <row r="167" ht="22.5" customHeight="1"/>
    <row r="168" ht="22.5" customHeight="1"/>
    <row r="169" ht="22.5" customHeight="1"/>
    <row r="170" ht="22.5" customHeight="1"/>
    <row r="171" ht="22.5" customHeight="1"/>
    <row r="172" ht="22.5" customHeight="1"/>
    <row r="173" ht="22.5" customHeight="1"/>
    <row r="174" ht="22.5" customHeight="1"/>
    <row r="175" ht="22.5" customHeight="1"/>
    <row r="176" ht="22.5" customHeight="1"/>
    <row r="177" ht="22.5" customHeight="1"/>
    <row r="178" ht="22.5" customHeight="1"/>
    <row r="179" ht="22.5" customHeight="1"/>
    <row r="180" ht="22.5" customHeight="1"/>
    <row r="181" ht="22.5" customHeight="1"/>
    <row r="182" ht="22.5" customHeight="1"/>
    <row r="183" ht="22.5" customHeight="1"/>
    <row r="184" ht="22.5" customHeight="1"/>
    <row r="185" ht="22.5" customHeight="1"/>
    <row r="186" ht="22.5" customHeight="1"/>
    <row r="187" ht="22.5" customHeight="1"/>
    <row r="188" ht="22.5" customHeight="1"/>
    <row r="189" ht="22.5" customHeight="1"/>
    <row r="190" ht="22.5" customHeight="1"/>
    <row r="191" ht="22.5" customHeight="1"/>
    <row r="192" ht="22.5" customHeight="1"/>
    <row r="193" ht="22.5" customHeight="1"/>
    <row r="194" ht="22.5" customHeight="1"/>
    <row r="195" ht="22.5" customHeight="1"/>
    <row r="196" ht="22.5" customHeight="1"/>
    <row r="197" ht="22.5" customHeight="1"/>
    <row r="198" ht="22.5" customHeight="1"/>
    <row r="199" ht="22.5" customHeight="1"/>
    <row r="200" ht="22.5" customHeight="1"/>
    <row r="201" ht="22.5" customHeight="1"/>
    <row r="202" ht="22.5" customHeight="1"/>
    <row r="203" ht="22.5" customHeight="1"/>
    <row r="204" ht="22.5" customHeight="1"/>
    <row r="205" ht="22.5" customHeight="1"/>
    <row r="206" ht="22.5" customHeight="1"/>
    <row r="207" ht="22.5" customHeight="1"/>
    <row r="208" ht="22.5" customHeight="1"/>
    <row r="209" ht="22.5" customHeight="1"/>
    <row r="210" ht="22.5" customHeight="1"/>
    <row r="211" ht="22.5" customHeight="1"/>
    <row r="212" ht="22.5" customHeight="1"/>
    <row r="213" ht="22.5" customHeight="1"/>
    <row r="214" ht="22.5" customHeight="1"/>
    <row r="215" ht="22.5" customHeight="1"/>
    <row r="216" ht="22.5" customHeight="1"/>
    <row r="217" ht="22.5" customHeight="1"/>
    <row r="218" ht="22.5" customHeight="1"/>
    <row r="219" ht="22.5" customHeight="1"/>
    <row r="220" ht="22.5" customHeight="1"/>
    <row r="221" ht="22.5" customHeight="1"/>
    <row r="222" ht="22.5" customHeight="1"/>
    <row r="223" ht="22.5" customHeight="1"/>
    <row r="224" ht="22.5" customHeight="1"/>
    <row r="225" ht="22.5" customHeight="1"/>
    <row r="226" ht="22.5" customHeight="1"/>
    <row r="227" ht="22.5" customHeight="1"/>
    <row r="228" ht="22.5" customHeight="1"/>
    <row r="229" ht="22.5" customHeight="1"/>
    <row r="230" ht="22.5" customHeight="1"/>
    <row r="231" ht="22.5" customHeight="1"/>
    <row r="232" ht="22.5" customHeight="1"/>
    <row r="233" ht="22.5" customHeight="1"/>
    <row r="234" ht="22.5" customHeight="1"/>
    <row r="235" ht="22.5" customHeight="1"/>
    <row r="236" ht="22.5" customHeight="1"/>
    <row r="237" ht="22.5" customHeight="1"/>
    <row r="238" ht="22.5" customHeight="1"/>
    <row r="239" ht="22.5" customHeight="1"/>
    <row r="240" ht="22.5" customHeight="1"/>
    <row r="241" ht="22.5" customHeight="1"/>
    <row r="242" ht="22.5" customHeight="1"/>
    <row r="243" ht="22.5" customHeight="1"/>
    <row r="244" ht="22.5" customHeight="1"/>
    <row r="245" ht="22.5" customHeight="1"/>
    <row r="246" ht="22.5" customHeight="1"/>
    <row r="247" ht="22.5" customHeight="1"/>
    <row r="248" ht="22.5" customHeight="1"/>
    <row r="249" ht="22.5" customHeight="1"/>
    <row r="250" ht="22.5" customHeight="1"/>
    <row r="251" ht="22.5" customHeight="1"/>
    <row r="252" ht="22.5" customHeight="1"/>
    <row r="253" ht="22.5" customHeight="1"/>
    <row r="254" ht="22.5" customHeight="1"/>
    <row r="255" ht="22.5" customHeight="1"/>
    <row r="256" ht="22.5" customHeight="1"/>
    <row r="257" ht="22.5" customHeight="1"/>
    <row r="258" ht="22.5" customHeight="1"/>
    <row r="259" ht="22.5" customHeight="1"/>
    <row r="260" ht="22.5" customHeight="1"/>
    <row r="261" ht="22.5" customHeight="1"/>
    <row r="262" ht="22.5" customHeight="1"/>
    <row r="263" ht="22.5" customHeight="1"/>
    <row r="264" ht="22.5" customHeight="1"/>
    <row r="265" ht="22.5" customHeight="1"/>
    <row r="266" ht="22.5" customHeight="1"/>
    <row r="267" ht="22.5" customHeight="1"/>
    <row r="268" ht="22.5" customHeight="1"/>
    <row r="269" ht="22.5" customHeight="1"/>
    <row r="270" ht="22.5" customHeight="1"/>
    <row r="271" ht="22.5" customHeight="1"/>
    <row r="272" ht="22.5" customHeight="1"/>
    <row r="273" ht="22.5" customHeight="1"/>
    <row r="274" ht="22.5" customHeight="1"/>
    <row r="275" ht="22.5" customHeight="1"/>
    <row r="276" ht="22.5" customHeight="1"/>
    <row r="277" ht="22.5" customHeight="1"/>
    <row r="278" ht="22.5" customHeight="1"/>
    <row r="279" ht="22.5" customHeight="1"/>
    <row r="280" ht="22.5" customHeight="1"/>
    <row r="281" ht="22.5" customHeight="1"/>
    <row r="282" ht="22.5" customHeight="1"/>
    <row r="283" ht="22.5" customHeight="1"/>
    <row r="284" ht="22.5" customHeight="1"/>
    <row r="285" ht="22.5" customHeight="1"/>
    <row r="286" ht="22.5" customHeight="1"/>
    <row r="287" ht="22.5" customHeight="1"/>
    <row r="288" ht="22.5" customHeight="1"/>
    <row r="289" ht="22.5" customHeight="1"/>
    <row r="290" ht="22.5" customHeight="1"/>
    <row r="291" ht="22.5" customHeight="1"/>
    <row r="292" ht="22.5" customHeight="1"/>
    <row r="293" ht="22.5" customHeight="1"/>
    <row r="294" ht="22.5" customHeight="1"/>
    <row r="295" ht="22.5" customHeight="1"/>
    <row r="296" ht="22.5" customHeight="1"/>
    <row r="297" ht="22.5" customHeight="1"/>
    <row r="298" ht="22.5" customHeight="1"/>
    <row r="299" ht="22.5" customHeight="1"/>
    <row r="300" ht="22.5" customHeight="1"/>
    <row r="301" ht="22.5" customHeight="1"/>
    <row r="302" ht="22.5" customHeight="1"/>
    <row r="303" ht="22.5" customHeight="1"/>
    <row r="304" ht="22.5" customHeight="1"/>
    <row r="305" ht="22.5" customHeight="1"/>
    <row r="306" ht="22.5" customHeight="1"/>
    <row r="307" ht="22.5" customHeight="1"/>
    <row r="308" ht="22.5" customHeight="1"/>
    <row r="309" ht="22.5" customHeight="1"/>
    <row r="310" ht="22.5" customHeight="1"/>
    <row r="311" ht="22.5" customHeight="1"/>
    <row r="312" ht="22.5" customHeight="1"/>
    <row r="313" ht="22.5" customHeight="1"/>
    <row r="314" ht="22.5" customHeight="1"/>
    <row r="315" ht="22.5" customHeight="1"/>
    <row r="316" ht="22.5" customHeight="1"/>
    <row r="317" ht="22.5" customHeight="1"/>
    <row r="318" ht="22.5" customHeight="1"/>
    <row r="319" ht="22.5" customHeight="1"/>
    <row r="320" ht="22.5" customHeight="1"/>
    <row r="321" ht="22.5" customHeight="1"/>
    <row r="322" ht="22.5" customHeight="1"/>
    <row r="323" ht="22.5" customHeight="1"/>
    <row r="324" ht="22.5" customHeight="1"/>
    <row r="325" ht="22.5" customHeight="1"/>
    <row r="326" ht="22.5" customHeight="1"/>
    <row r="327" ht="22.5" customHeight="1"/>
    <row r="328" ht="22.5" customHeight="1"/>
    <row r="329" ht="22.5" customHeight="1"/>
    <row r="330" ht="22.5" customHeight="1"/>
    <row r="331" ht="22.5" customHeight="1"/>
    <row r="332" ht="22.5" customHeight="1"/>
    <row r="333" ht="22.5" customHeight="1"/>
    <row r="334" ht="22.5" customHeight="1"/>
    <row r="335" ht="22.5" customHeight="1"/>
    <row r="336" ht="22.5" customHeight="1"/>
    <row r="337" ht="22.5" customHeight="1"/>
    <row r="338" ht="22.5" customHeight="1"/>
    <row r="339" ht="22.5" customHeight="1"/>
    <row r="340" ht="22.5" customHeight="1"/>
    <row r="341" ht="22.5" customHeight="1"/>
    <row r="342" ht="22.5" customHeight="1"/>
    <row r="343" ht="22.5" customHeight="1"/>
    <row r="344" ht="22.5" customHeight="1"/>
    <row r="345" ht="22.5" customHeight="1"/>
    <row r="346" ht="22.5" customHeight="1"/>
    <row r="347" ht="22.5" customHeight="1"/>
    <row r="348" ht="22.5" customHeight="1"/>
    <row r="349" ht="22.5" customHeight="1"/>
    <row r="350" ht="22.5" customHeight="1"/>
    <row r="351" ht="22.5" customHeight="1"/>
    <row r="352" ht="22.5" customHeight="1"/>
    <row r="353" ht="22.5" customHeight="1"/>
    <row r="354" ht="22.5" customHeight="1"/>
    <row r="355" ht="22.5" customHeight="1"/>
    <row r="356" ht="22.5" customHeight="1"/>
    <row r="357" ht="22.5" customHeight="1"/>
    <row r="358" ht="22.5" customHeight="1"/>
    <row r="359" ht="22.5" customHeight="1"/>
    <row r="360" ht="22.5" customHeight="1"/>
    <row r="361" ht="22.5" customHeight="1"/>
    <row r="362" ht="22.5" customHeight="1"/>
    <row r="363" ht="22.5" customHeight="1"/>
    <row r="364" ht="22.5" customHeight="1"/>
    <row r="365" ht="22.5" customHeight="1"/>
    <row r="366" ht="22.5" customHeight="1"/>
    <row r="367" ht="22.5" customHeight="1"/>
    <row r="368" ht="22.5" customHeight="1"/>
    <row r="369" ht="22.5" customHeight="1"/>
    <row r="370" ht="22.5" customHeight="1"/>
    <row r="371" ht="22.5" customHeight="1"/>
    <row r="372" ht="22.5" customHeight="1"/>
    <row r="373" ht="22.5" customHeight="1"/>
    <row r="374" ht="22.5" customHeight="1"/>
    <row r="375" ht="22.5" customHeight="1"/>
    <row r="376" ht="22.5" customHeight="1"/>
    <row r="377" ht="22.5" customHeight="1"/>
    <row r="378" ht="22.5" customHeight="1"/>
    <row r="379" ht="22.5" customHeight="1"/>
    <row r="380" ht="22.5" customHeight="1"/>
    <row r="381" ht="22.5" customHeight="1"/>
    <row r="382" ht="22.5" customHeight="1"/>
    <row r="383" ht="22.5" customHeight="1"/>
    <row r="384" ht="22.5" customHeight="1"/>
    <row r="385" ht="22.5" customHeight="1"/>
    <row r="386" ht="22.5" customHeight="1"/>
    <row r="387" ht="22.5" customHeight="1"/>
    <row r="388" ht="22.5" customHeight="1"/>
    <row r="389" ht="22.5" customHeight="1"/>
    <row r="390" ht="22.5" customHeight="1"/>
    <row r="391" ht="22.5" customHeight="1"/>
    <row r="392" ht="22.5" customHeight="1"/>
    <row r="393" ht="22.5" customHeight="1"/>
    <row r="394" ht="22.5" customHeight="1"/>
    <row r="395" ht="22.5" customHeight="1"/>
    <row r="396" ht="22.5" customHeight="1"/>
    <row r="397" ht="22.5" customHeight="1"/>
    <row r="398" ht="22.5" customHeight="1"/>
    <row r="399" ht="22.5" customHeight="1"/>
    <row r="400" ht="22.5" customHeight="1"/>
    <row r="401" ht="22.5" customHeight="1"/>
    <row r="402" ht="22.5" customHeight="1"/>
    <row r="403" ht="22.5" customHeight="1"/>
    <row r="404" ht="22.5" customHeight="1"/>
    <row r="405" ht="22.5" customHeight="1"/>
    <row r="406" ht="22.5" customHeight="1"/>
    <row r="407" ht="22.5" customHeight="1"/>
    <row r="408" ht="22.5" customHeight="1"/>
    <row r="409" ht="22.5" customHeight="1"/>
    <row r="410" ht="22.5" customHeight="1"/>
    <row r="411" ht="22.5" customHeight="1"/>
    <row r="412" ht="22.5" customHeight="1"/>
    <row r="413" ht="22.5" customHeight="1"/>
    <row r="414" ht="22.5" customHeight="1"/>
    <row r="415" ht="22.5" customHeight="1"/>
    <row r="416" ht="22.5" customHeight="1"/>
    <row r="417" ht="22.5" customHeight="1"/>
    <row r="418" ht="22.5" customHeight="1"/>
    <row r="419" ht="22.5" customHeight="1"/>
    <row r="420" ht="22.5" customHeight="1"/>
    <row r="421" ht="22.5" customHeight="1"/>
    <row r="422" ht="22.5" customHeight="1"/>
    <row r="423" ht="22.5" customHeight="1"/>
    <row r="424" ht="22.5" customHeight="1"/>
    <row r="425" ht="22.5" customHeight="1"/>
    <row r="426" ht="22.5" customHeight="1"/>
    <row r="427" ht="22.5" customHeight="1"/>
    <row r="428" ht="22.5" customHeight="1"/>
    <row r="429" ht="22.5" customHeight="1"/>
    <row r="430" ht="22.5" customHeight="1"/>
    <row r="431" ht="22.5" customHeight="1"/>
    <row r="432" ht="22.5" customHeight="1"/>
    <row r="433" ht="22.5" customHeight="1"/>
    <row r="434" ht="22.5" customHeight="1"/>
    <row r="435" ht="22.5" customHeight="1"/>
    <row r="436" ht="22.5" customHeight="1"/>
    <row r="437" ht="22.5" customHeight="1"/>
    <row r="438" ht="22.5" customHeight="1"/>
    <row r="439" ht="22.5" customHeight="1"/>
    <row r="440" ht="22.5" customHeight="1"/>
    <row r="441" ht="22.5" customHeight="1"/>
    <row r="442" ht="22.5" customHeight="1"/>
    <row r="443" ht="22.5" customHeight="1"/>
    <row r="444" ht="22.5" customHeight="1"/>
    <row r="445" ht="22.5" customHeight="1"/>
    <row r="446" ht="22.5" customHeight="1"/>
    <row r="447" ht="22.5" customHeight="1"/>
    <row r="448" ht="22.5" customHeight="1"/>
    <row r="449" ht="22.5" customHeight="1"/>
    <row r="450" ht="22.5" customHeight="1"/>
    <row r="451" ht="22.5" customHeight="1"/>
    <row r="452" ht="22.5" customHeight="1"/>
    <row r="453" ht="22.5" customHeight="1"/>
    <row r="454" ht="22.5" customHeight="1"/>
    <row r="455" ht="22.5" customHeight="1"/>
    <row r="456" ht="22.5" customHeight="1"/>
    <row r="457" ht="22.5" customHeight="1"/>
    <row r="458" ht="22.5" customHeight="1"/>
    <row r="459" ht="22.5" customHeight="1"/>
    <row r="460" ht="22.5" customHeight="1"/>
    <row r="461" ht="22.5" customHeight="1"/>
    <row r="462" ht="22.5" customHeight="1"/>
    <row r="463" ht="22.5" customHeight="1"/>
    <row r="464" ht="22.5" customHeight="1"/>
    <row r="465" ht="22.5" customHeight="1"/>
    <row r="466" ht="22.5" customHeight="1"/>
    <row r="467" ht="22.5" customHeight="1"/>
    <row r="468" ht="22.5" customHeight="1"/>
    <row r="469" ht="22.5" customHeight="1"/>
    <row r="470" ht="22.5" customHeight="1"/>
    <row r="471" ht="22.5" customHeight="1"/>
    <row r="472" ht="22.5" customHeight="1"/>
    <row r="473" ht="22.5" customHeight="1"/>
    <row r="474" ht="22.5" customHeight="1"/>
    <row r="475" ht="22.5" customHeight="1"/>
    <row r="476" ht="22.5" customHeight="1"/>
    <row r="477" ht="22.5" customHeight="1"/>
    <row r="478" ht="22.5" customHeight="1"/>
    <row r="479" ht="22.5" customHeight="1"/>
    <row r="480" ht="22.5" customHeight="1"/>
    <row r="481" ht="22.5" customHeight="1"/>
    <row r="482" ht="22.5" customHeight="1"/>
    <row r="483" ht="22.5" customHeight="1"/>
    <row r="484" ht="22.5" customHeight="1"/>
    <row r="485" ht="22.5" customHeight="1"/>
    <row r="486" ht="22.5" customHeight="1"/>
    <row r="487" ht="22.5" customHeight="1"/>
    <row r="488" ht="22.5" customHeight="1"/>
    <row r="489" ht="22.5" customHeight="1"/>
    <row r="490" ht="22.5" customHeight="1"/>
    <row r="491" ht="22.5" customHeight="1"/>
    <row r="492" ht="22.5" customHeight="1"/>
    <row r="493" ht="22.5" customHeight="1"/>
    <row r="494" ht="22.5" customHeight="1"/>
    <row r="495" ht="22.5" customHeight="1"/>
    <row r="496" ht="22.5" customHeight="1"/>
    <row r="497" ht="22.5" customHeight="1"/>
    <row r="498" ht="22.5" customHeight="1"/>
    <row r="499" ht="22.5" customHeight="1"/>
    <row r="500" ht="22.5" customHeight="1"/>
    <row r="501" ht="22.5" customHeight="1"/>
    <row r="502" ht="22.5" customHeight="1"/>
    <row r="503" ht="22.5" customHeight="1"/>
    <row r="504" ht="22.5" customHeight="1"/>
    <row r="505" ht="22.5" customHeight="1"/>
    <row r="506" ht="22.5" customHeight="1"/>
    <row r="507" ht="22.5" customHeight="1"/>
    <row r="508" ht="22.5" customHeight="1"/>
    <row r="509" ht="22.5" customHeight="1"/>
    <row r="510" ht="22.5" customHeight="1"/>
    <row r="511" ht="22.5" customHeight="1"/>
    <row r="512" ht="22.5" customHeight="1"/>
    <row r="513" ht="22.5" customHeight="1"/>
    <row r="514" ht="22.5" customHeight="1"/>
    <row r="515" ht="22.5" customHeight="1"/>
    <row r="516" ht="22.5" customHeight="1"/>
    <row r="517" ht="22.5" customHeight="1"/>
    <row r="518" ht="22.5" customHeight="1"/>
    <row r="519" ht="22.5" customHeight="1"/>
    <row r="520" ht="22.5" customHeight="1"/>
    <row r="521" ht="22.5" customHeight="1"/>
    <row r="522" ht="22.5" customHeight="1"/>
    <row r="523" ht="22.5" customHeight="1"/>
    <row r="524" ht="22.5" customHeight="1"/>
    <row r="525" ht="22.5" customHeight="1"/>
    <row r="526" ht="22.5" customHeight="1"/>
    <row r="527" ht="22.5" customHeight="1"/>
    <row r="528" ht="22.5" customHeight="1"/>
    <row r="529" ht="22.5" customHeight="1"/>
    <row r="530" ht="22.5" customHeight="1"/>
    <row r="531" ht="22.5" customHeight="1"/>
    <row r="532" ht="22.5" customHeight="1"/>
    <row r="533" ht="22.5" customHeight="1"/>
    <row r="534" ht="22.5" customHeight="1"/>
    <row r="535" ht="22.5" customHeight="1"/>
    <row r="536" ht="22.5" customHeight="1"/>
    <row r="537" ht="22.5" customHeight="1"/>
    <row r="538" ht="22.5" customHeight="1"/>
    <row r="539" ht="22.5" customHeight="1"/>
    <row r="540" ht="22.5" customHeight="1"/>
    <row r="541" ht="22.5" customHeight="1"/>
    <row r="542" ht="22.5" customHeight="1"/>
    <row r="543" ht="22.5" customHeight="1"/>
    <row r="544" ht="22.5" customHeight="1"/>
    <row r="545" ht="22.5" customHeight="1"/>
    <row r="546" ht="22.5" customHeight="1"/>
    <row r="547" ht="22.5" customHeight="1"/>
    <row r="548" ht="22.5" customHeight="1"/>
    <row r="549" ht="22.5" customHeight="1"/>
    <row r="550" ht="22.5" customHeight="1"/>
    <row r="551" ht="22.5" customHeight="1"/>
    <row r="552" ht="22.5" customHeight="1"/>
    <row r="553" ht="22.5" customHeight="1"/>
    <row r="554" ht="22.5" customHeight="1"/>
    <row r="555" ht="22.5" customHeight="1"/>
    <row r="556" ht="22.5" customHeight="1"/>
    <row r="557" ht="22.5" customHeight="1"/>
    <row r="558" ht="22.5" customHeight="1"/>
    <row r="559" ht="22.5" customHeight="1"/>
    <row r="560" ht="22.5" customHeight="1"/>
    <row r="561" ht="22.5" customHeight="1"/>
    <row r="562" ht="22.5" customHeight="1"/>
    <row r="563" ht="22.5" customHeight="1"/>
    <row r="564" ht="22.5" customHeight="1"/>
    <row r="565" ht="22.5" customHeight="1"/>
    <row r="566" ht="22.5" customHeight="1"/>
    <row r="567" ht="22.5" customHeight="1"/>
    <row r="568" ht="22.5" customHeight="1"/>
    <row r="569" ht="22.5" customHeight="1"/>
    <row r="570" ht="22.5" customHeight="1"/>
    <row r="571" ht="22.5" customHeight="1"/>
    <row r="572" ht="22.5" customHeight="1"/>
    <row r="573" ht="22.5" customHeight="1"/>
    <row r="574" ht="22.5" customHeight="1"/>
    <row r="575" ht="22.5" customHeight="1"/>
    <row r="576" ht="22.5" customHeight="1"/>
    <row r="577" ht="22.5" customHeight="1"/>
    <row r="578" ht="22.5" customHeight="1"/>
    <row r="579" ht="22.5" customHeight="1"/>
    <row r="580" ht="22.5" customHeight="1"/>
    <row r="581" ht="22.5" customHeight="1"/>
    <row r="582" ht="22.5" customHeight="1"/>
    <row r="583" ht="22.5" customHeight="1"/>
    <row r="584" ht="22.5" customHeight="1"/>
    <row r="585" ht="22.5" customHeight="1"/>
    <row r="586" ht="22.5" customHeight="1"/>
    <row r="587" ht="22.5" customHeight="1"/>
    <row r="588" ht="22.5" customHeight="1"/>
    <row r="589" ht="22.5" customHeight="1"/>
    <row r="590" ht="22.5" customHeight="1"/>
    <row r="591" ht="22.5" customHeight="1"/>
    <row r="592" ht="22.5" customHeight="1"/>
    <row r="593" ht="22.5" customHeight="1"/>
    <row r="594" ht="22.5" customHeight="1"/>
    <row r="595" ht="22.5" customHeight="1"/>
    <row r="596" ht="22.5" customHeight="1"/>
    <row r="597" ht="22.5" customHeight="1"/>
    <row r="598" ht="22.5" customHeight="1"/>
    <row r="599" ht="22.5" customHeight="1"/>
    <row r="600" ht="22.5" customHeight="1"/>
    <row r="601" ht="22.5" customHeight="1"/>
    <row r="602" ht="22.5" customHeight="1"/>
    <row r="603" ht="22.5" customHeight="1"/>
    <row r="604" ht="22.5" customHeight="1"/>
    <row r="605" ht="22.5" customHeight="1"/>
    <row r="606" ht="22.5" customHeight="1"/>
    <row r="607" ht="22.5" customHeight="1"/>
    <row r="608" ht="22.5" customHeight="1"/>
    <row r="609" ht="22.5" customHeight="1"/>
    <row r="610" ht="22.5" customHeight="1"/>
    <row r="611" ht="22.5" customHeight="1"/>
    <row r="612" ht="22.5" customHeight="1"/>
    <row r="613" ht="22.5" customHeight="1"/>
    <row r="614" ht="22.5" customHeight="1"/>
    <row r="615" ht="22.5" customHeight="1"/>
    <row r="616" ht="22.5" customHeight="1"/>
    <row r="617" ht="22.5" customHeight="1"/>
    <row r="618" ht="22.5" customHeight="1"/>
    <row r="619" ht="22.5" customHeight="1"/>
    <row r="620" ht="22.5" customHeight="1"/>
    <row r="621" ht="22.5" customHeight="1"/>
    <row r="622" ht="22.5" customHeight="1"/>
    <row r="623" ht="22.5" customHeight="1"/>
    <row r="624" ht="22.5" customHeight="1"/>
    <row r="625" ht="22.5" customHeight="1"/>
    <row r="626" ht="22.5" customHeight="1"/>
    <row r="627" ht="22.5" customHeight="1"/>
    <row r="628" ht="22.5" customHeight="1"/>
    <row r="629" ht="22.5" customHeight="1"/>
    <row r="630" ht="22.5" customHeight="1"/>
    <row r="631" ht="22.5" customHeight="1"/>
    <row r="632" ht="22.5" customHeight="1"/>
    <row r="633" ht="22.5" customHeight="1"/>
    <row r="634" ht="22.5" customHeight="1"/>
    <row r="635" ht="22.5" customHeight="1"/>
    <row r="636" ht="22.5" customHeight="1"/>
    <row r="637" ht="22.5" customHeight="1"/>
    <row r="638" ht="22.5" customHeight="1"/>
    <row r="639" ht="22.5" customHeight="1"/>
    <row r="640" ht="22.5" customHeight="1"/>
    <row r="641" ht="22.5" customHeight="1"/>
    <row r="642" ht="22.5" customHeight="1"/>
    <row r="643" ht="22.5" customHeight="1"/>
    <row r="644" ht="22.5" customHeight="1"/>
    <row r="645" ht="22.5" customHeight="1"/>
    <row r="646" ht="22.5" customHeight="1"/>
    <row r="647" ht="22.5" customHeight="1"/>
    <row r="648" ht="22.5" customHeight="1"/>
    <row r="649" ht="22.5" customHeight="1"/>
    <row r="650" ht="22.5" customHeight="1"/>
    <row r="651" ht="22.5" customHeight="1"/>
    <row r="652" ht="22.5" customHeight="1"/>
    <row r="653" ht="22.5" customHeight="1"/>
    <row r="654" ht="22.5" customHeight="1"/>
    <row r="655" ht="22.5" customHeight="1"/>
    <row r="656" ht="22.5" customHeight="1"/>
    <row r="657" ht="22.5" customHeight="1"/>
    <row r="658" ht="22.5" customHeight="1"/>
    <row r="659" ht="22.5" customHeight="1"/>
    <row r="660" ht="22.5" customHeight="1"/>
    <row r="661" ht="22.5" customHeight="1"/>
    <row r="662" ht="22.5" customHeight="1"/>
    <row r="663" ht="22.5" customHeight="1"/>
    <row r="664" ht="22.5" customHeight="1"/>
    <row r="665" ht="22.5" customHeight="1"/>
    <row r="666" ht="22.5" customHeight="1"/>
    <row r="667" ht="22.5" customHeight="1"/>
    <row r="668" ht="22.5" customHeight="1"/>
    <row r="669" ht="22.5" customHeight="1"/>
    <row r="670" ht="22.5" customHeight="1"/>
    <row r="671" ht="22.5" customHeight="1"/>
    <row r="672" ht="22.5" customHeight="1"/>
    <row r="673" ht="22.5" customHeight="1"/>
    <row r="674" ht="22.5" customHeight="1"/>
    <row r="675" ht="22.5" customHeight="1"/>
    <row r="676" ht="22.5" customHeight="1"/>
    <row r="677" ht="22.5" customHeight="1"/>
    <row r="678" ht="22.5" customHeight="1"/>
    <row r="679" ht="22.5" customHeight="1"/>
    <row r="680" ht="22.5" customHeight="1"/>
    <row r="681" ht="22.5" customHeight="1"/>
    <row r="682" ht="22.5" customHeight="1"/>
    <row r="683" ht="22.5" customHeight="1"/>
    <row r="684" ht="22.5" customHeight="1"/>
    <row r="685" ht="22.5" customHeight="1"/>
    <row r="686" ht="22.5" customHeight="1"/>
    <row r="687" ht="22.5" customHeight="1"/>
    <row r="688" ht="22.5" customHeight="1"/>
    <row r="689" ht="22.5" customHeight="1"/>
    <row r="690" ht="22.5" customHeight="1"/>
    <row r="691" ht="22.5" customHeight="1"/>
    <row r="692" ht="22.5" customHeight="1"/>
    <row r="693" ht="22.5" customHeight="1"/>
    <row r="694" ht="22.5" customHeight="1"/>
    <row r="695" ht="22.5" customHeight="1"/>
    <row r="696" ht="22.5" customHeight="1"/>
    <row r="697" ht="22.5" customHeight="1"/>
    <row r="698" ht="22.5" customHeight="1"/>
    <row r="699" ht="22.5" customHeight="1"/>
    <row r="700" ht="22.5" customHeight="1"/>
    <row r="701" ht="22.5" customHeight="1"/>
    <row r="702" ht="22.5" customHeight="1"/>
    <row r="703" ht="22.5" customHeight="1"/>
    <row r="704" ht="22.5" customHeight="1"/>
    <row r="705" ht="22.5" customHeight="1"/>
    <row r="706" ht="22.5" customHeight="1"/>
    <row r="707" ht="22.5" customHeight="1"/>
    <row r="708" ht="22.5" customHeight="1"/>
    <row r="709" ht="22.5" customHeight="1"/>
    <row r="710" ht="22.5" customHeight="1"/>
    <row r="711" ht="22.5" customHeight="1"/>
    <row r="712" ht="22.5" customHeight="1"/>
    <row r="713" ht="22.5" customHeight="1"/>
    <row r="714" ht="22.5" customHeight="1"/>
    <row r="715" ht="22.5" customHeight="1"/>
    <row r="716" ht="22.5" customHeight="1"/>
    <row r="717" ht="22.5" customHeight="1"/>
    <row r="718" ht="22.5" customHeight="1"/>
    <row r="719" ht="22.5" customHeight="1"/>
    <row r="720" ht="22.5" customHeight="1"/>
    <row r="721" ht="22.5" customHeight="1"/>
    <row r="722" ht="22.5" customHeight="1"/>
    <row r="723" ht="22.5" customHeight="1"/>
    <row r="724" ht="22.5" customHeight="1"/>
    <row r="725" ht="22.5" customHeight="1"/>
    <row r="726" ht="22.5" customHeight="1"/>
    <row r="727" ht="22.5" customHeight="1"/>
    <row r="728" ht="22.5" customHeight="1"/>
    <row r="729" ht="22.5" customHeight="1"/>
    <row r="730" ht="22.5" customHeight="1"/>
    <row r="731" ht="22.5" customHeight="1"/>
    <row r="732" ht="22.5" customHeight="1"/>
    <row r="733" ht="22.5" customHeight="1"/>
    <row r="734" ht="22.5" customHeight="1"/>
    <row r="735" ht="22.5" customHeight="1"/>
    <row r="736" ht="22.5" customHeight="1"/>
    <row r="737" ht="22.5" customHeight="1"/>
    <row r="738" ht="22.5" customHeight="1"/>
    <row r="739" ht="22.5" customHeight="1"/>
    <row r="740" ht="22.5" customHeight="1"/>
    <row r="741" ht="22.5" customHeight="1"/>
    <row r="742" ht="22.5" customHeight="1"/>
    <row r="743" ht="22.5" customHeight="1"/>
    <row r="744" ht="22.5" customHeight="1"/>
    <row r="745" ht="22.5" customHeight="1"/>
    <row r="746" ht="22.5" customHeight="1"/>
    <row r="747" ht="22.5" customHeight="1"/>
    <row r="748" ht="22.5" customHeight="1"/>
    <row r="749" ht="22.5" customHeight="1"/>
    <row r="750" ht="22.5" customHeight="1"/>
    <row r="751" ht="22.5" customHeight="1"/>
    <row r="752" ht="22.5" customHeight="1"/>
    <row r="753" ht="22.5" customHeight="1"/>
    <row r="754" ht="22.5" customHeight="1"/>
    <row r="755" ht="22.5" customHeight="1"/>
    <row r="756" ht="22.5" customHeight="1"/>
    <row r="757" ht="22.5" customHeight="1"/>
    <row r="758" ht="22.5" customHeight="1"/>
    <row r="759" ht="22.5" customHeight="1"/>
    <row r="760" ht="22.5" customHeight="1"/>
    <row r="761" ht="22.5" customHeight="1"/>
    <row r="762" ht="22.5" customHeight="1"/>
    <row r="763" ht="22.5" customHeight="1"/>
    <row r="764" ht="22.5" customHeight="1"/>
    <row r="765" ht="22.5" customHeight="1"/>
    <row r="766" ht="22.5" customHeight="1"/>
    <row r="767" ht="22.5" customHeight="1"/>
    <row r="768" ht="22.5" customHeight="1"/>
    <row r="769" ht="22.5" customHeight="1"/>
    <row r="770" ht="22.5" customHeight="1"/>
    <row r="771" ht="22.5" customHeight="1"/>
    <row r="772" ht="22.5" customHeight="1"/>
    <row r="773" ht="22.5" customHeight="1"/>
    <row r="774" ht="22.5" customHeight="1"/>
    <row r="775" ht="22.5" customHeight="1"/>
    <row r="776" ht="22.5" customHeight="1"/>
    <row r="777" ht="22.5" customHeight="1"/>
    <row r="778" ht="22.5" customHeight="1"/>
    <row r="779" ht="22.5" customHeight="1"/>
    <row r="780" ht="22.5" customHeight="1"/>
    <row r="781" ht="22.5" customHeight="1"/>
    <row r="782" ht="22.5" customHeight="1"/>
    <row r="783" ht="22.5" customHeight="1"/>
    <row r="784" ht="22.5" customHeight="1"/>
    <row r="785" ht="22.5" customHeight="1"/>
    <row r="786" ht="22.5" customHeight="1"/>
    <row r="787" ht="22.5" customHeight="1"/>
    <row r="788" ht="22.5" customHeight="1"/>
    <row r="789" ht="22.5" customHeight="1"/>
    <row r="790" ht="22.5" customHeight="1"/>
    <row r="791" ht="22.5" customHeight="1"/>
    <row r="792" ht="22.5" customHeight="1"/>
    <row r="793" ht="22.5" customHeight="1"/>
    <row r="794" ht="22.5" customHeight="1"/>
    <row r="795" ht="22.5" customHeight="1"/>
    <row r="796" ht="22.5" customHeight="1"/>
    <row r="797" ht="22.5" customHeight="1"/>
    <row r="798" ht="22.5" customHeight="1"/>
    <row r="799" ht="22.5" customHeight="1"/>
    <row r="800" ht="22.5" customHeight="1"/>
    <row r="801" ht="22.5" customHeight="1"/>
    <row r="802" ht="22.5" customHeight="1"/>
    <row r="803" ht="22.5" customHeight="1"/>
    <row r="804" ht="22.5" customHeight="1"/>
    <row r="805" ht="22.5" customHeight="1"/>
    <row r="806" ht="22.5" customHeight="1"/>
    <row r="807" ht="22.5" customHeight="1"/>
    <row r="808" ht="22.5" customHeight="1"/>
    <row r="809" ht="22.5" customHeight="1"/>
    <row r="810" ht="22.5" customHeight="1"/>
    <row r="811" ht="22.5" customHeight="1"/>
    <row r="812" ht="22.5" customHeight="1"/>
    <row r="813" ht="22.5" customHeight="1"/>
    <row r="814" ht="22.5" customHeight="1"/>
    <row r="815" ht="22.5" customHeight="1"/>
    <row r="816" ht="22.5" customHeight="1"/>
    <row r="817" ht="22.5" customHeight="1"/>
    <row r="818" ht="22.5" customHeight="1"/>
    <row r="819" ht="22.5" customHeight="1"/>
    <row r="820" ht="22.5" customHeight="1"/>
    <row r="821" ht="22.5" customHeight="1"/>
    <row r="822" ht="22.5" customHeight="1"/>
    <row r="823" ht="22.5" customHeight="1"/>
    <row r="824" ht="22.5" customHeight="1"/>
    <row r="825" ht="22.5" customHeight="1"/>
    <row r="826" ht="22.5" customHeight="1"/>
    <row r="827" ht="22.5" customHeight="1"/>
    <row r="828" ht="22.5" customHeight="1"/>
    <row r="829" ht="22.5" customHeight="1"/>
    <row r="830" ht="22.5" customHeight="1"/>
    <row r="831" ht="22.5" customHeight="1"/>
    <row r="832" ht="22.5" customHeight="1"/>
    <row r="833" ht="22.5" customHeight="1"/>
    <row r="834" ht="22.5" customHeight="1"/>
    <row r="835" ht="22.5" customHeight="1"/>
    <row r="836" ht="22.5" customHeight="1"/>
    <row r="837" ht="22.5" customHeight="1"/>
    <row r="838" ht="22.5" customHeight="1"/>
    <row r="839" ht="22.5" customHeight="1"/>
    <row r="840" ht="22.5" customHeight="1"/>
    <row r="841" ht="22.5" customHeight="1"/>
    <row r="842" ht="22.5" customHeight="1"/>
    <row r="843" ht="22.5" customHeight="1"/>
    <row r="844" ht="22.5" customHeight="1"/>
    <row r="845" ht="22.5" customHeight="1"/>
    <row r="846" ht="22.5" customHeight="1"/>
    <row r="847" ht="22.5" customHeight="1"/>
    <row r="848" ht="22.5" customHeight="1"/>
    <row r="849" ht="22.5" customHeight="1"/>
    <row r="850" ht="22.5" customHeight="1"/>
    <row r="851" ht="22.5" customHeight="1"/>
    <row r="852" ht="22.5" customHeight="1"/>
    <row r="853" ht="22.5" customHeight="1"/>
    <row r="854" ht="22.5" customHeight="1"/>
    <row r="855" ht="22.5" customHeight="1"/>
    <row r="856" ht="22.5" customHeight="1"/>
    <row r="857" ht="22.5" customHeight="1"/>
    <row r="858" ht="22.5" customHeight="1"/>
    <row r="859" ht="22.5" customHeight="1"/>
    <row r="860" ht="22.5" customHeight="1"/>
    <row r="861" ht="22.5" customHeight="1"/>
    <row r="862" ht="22.5" customHeight="1"/>
    <row r="863" ht="22.5" customHeight="1"/>
    <row r="864" ht="22.5" customHeight="1"/>
    <row r="865" ht="22.5" customHeight="1"/>
    <row r="866" ht="22.5" customHeight="1"/>
    <row r="867" ht="22.5" customHeight="1"/>
    <row r="868" ht="22.5" customHeight="1"/>
    <row r="869" ht="22.5" customHeight="1"/>
    <row r="870" ht="22.5" customHeight="1"/>
    <row r="871" ht="22.5" customHeight="1"/>
    <row r="872" ht="22.5" customHeight="1"/>
    <row r="873" ht="22.5" customHeight="1"/>
    <row r="874" ht="22.5" customHeight="1"/>
    <row r="875" ht="22.5" customHeight="1"/>
    <row r="876" ht="22.5" customHeight="1"/>
    <row r="877" ht="22.5" customHeight="1"/>
    <row r="878" ht="22.5" customHeight="1"/>
    <row r="879" ht="22.5" customHeight="1"/>
    <row r="880" ht="22.5" customHeight="1"/>
    <row r="881" ht="22.5" customHeight="1"/>
    <row r="882" ht="22.5" customHeight="1"/>
    <row r="883" ht="22.5" customHeight="1"/>
    <row r="884" ht="22.5" customHeight="1"/>
    <row r="885" ht="22.5" customHeight="1"/>
    <row r="886" ht="22.5" customHeight="1"/>
    <row r="887" ht="22.5" customHeight="1"/>
    <row r="888" ht="22.5" customHeight="1"/>
    <row r="889" ht="22.5" customHeight="1"/>
    <row r="890" ht="22.5" customHeight="1"/>
    <row r="891" ht="22.5" customHeight="1"/>
    <row r="892" ht="22.5" customHeight="1"/>
    <row r="893" ht="22.5" customHeight="1"/>
    <row r="894" ht="22.5" customHeight="1"/>
    <row r="895" ht="22.5" customHeight="1"/>
    <row r="896" ht="22.5" customHeight="1"/>
    <row r="897" ht="22.5" customHeight="1"/>
    <row r="898" ht="22.5" customHeight="1"/>
    <row r="899" ht="22.5" customHeight="1"/>
    <row r="900" ht="22.5" customHeight="1"/>
    <row r="901" ht="22.5" customHeight="1"/>
    <row r="902" ht="22.5" customHeight="1"/>
    <row r="903" ht="22.5" customHeight="1"/>
    <row r="904" ht="22.5" customHeight="1"/>
    <row r="905" ht="22.5" customHeight="1"/>
    <row r="906" ht="22.5" customHeight="1"/>
    <row r="907" ht="22.5" customHeight="1"/>
    <row r="908" ht="22.5" customHeight="1"/>
    <row r="909" ht="22.5" customHeight="1"/>
    <row r="910" ht="22.5" customHeight="1"/>
    <row r="911" ht="22.5" customHeight="1"/>
    <row r="912" ht="22.5" customHeight="1"/>
    <row r="913" ht="22.5" customHeight="1"/>
    <row r="914" ht="22.5" customHeight="1"/>
    <row r="915" ht="22.5" customHeight="1"/>
    <row r="916" ht="22.5" customHeight="1"/>
    <row r="917" ht="22.5" customHeight="1"/>
    <row r="918" ht="22.5" customHeight="1"/>
    <row r="919" ht="22.5" customHeight="1"/>
    <row r="920" ht="22.5" customHeight="1"/>
    <row r="921" ht="22.5" customHeight="1"/>
    <row r="922" ht="22.5" customHeight="1"/>
    <row r="923" ht="22.5" customHeight="1"/>
    <row r="924" ht="22.5" customHeight="1"/>
    <row r="925" ht="22.5" customHeight="1"/>
    <row r="926" ht="22.5" customHeight="1"/>
    <row r="927" ht="22.5" customHeight="1"/>
    <row r="928" ht="22.5" customHeight="1"/>
    <row r="929" ht="22.5" customHeight="1"/>
    <row r="930" ht="22.5" customHeight="1"/>
    <row r="931" ht="22.5" customHeight="1"/>
    <row r="932" ht="22.5" customHeight="1"/>
    <row r="933" ht="22.5" customHeight="1"/>
    <row r="934" ht="22.5" customHeight="1"/>
    <row r="935" ht="22.5" customHeight="1"/>
    <row r="936" ht="22.5" customHeight="1"/>
    <row r="937" ht="22.5" customHeight="1"/>
    <row r="938" ht="22.5" customHeight="1"/>
    <row r="939" ht="22.5" customHeight="1"/>
    <row r="940" ht="22.5" customHeight="1"/>
    <row r="941" ht="22.5" customHeight="1"/>
    <row r="942" ht="22.5" customHeight="1"/>
    <row r="943" ht="22.5" customHeight="1"/>
    <row r="944" ht="22.5" customHeight="1"/>
    <row r="945" ht="22.5" customHeight="1"/>
    <row r="946" ht="22.5" customHeight="1"/>
    <row r="947" ht="22.5" customHeight="1"/>
    <row r="948" ht="22.5" customHeight="1"/>
    <row r="949" ht="22.5" customHeight="1"/>
    <row r="950" ht="22.5" customHeight="1"/>
    <row r="951" ht="22.5" customHeight="1"/>
    <row r="952" ht="22.5" customHeight="1"/>
    <row r="953" ht="22.5" customHeight="1"/>
    <row r="954" ht="22.5" customHeight="1"/>
    <row r="955" ht="22.5" customHeight="1"/>
    <row r="956" ht="22.5" customHeight="1"/>
    <row r="957" ht="22.5" customHeight="1"/>
    <row r="958" ht="22.5" customHeight="1"/>
    <row r="959" ht="22.5" customHeight="1"/>
    <row r="960" ht="22.5" customHeight="1"/>
    <row r="961" ht="22.5" customHeight="1"/>
    <row r="962" ht="22.5" customHeight="1"/>
    <row r="963" ht="22.5" customHeight="1"/>
    <row r="964" ht="22.5" customHeight="1"/>
    <row r="965" ht="22.5" customHeight="1"/>
    <row r="966" ht="22.5" customHeight="1"/>
    <row r="967" ht="22.5" customHeight="1"/>
    <row r="968" ht="22.5" customHeight="1"/>
    <row r="969" ht="22.5" customHeight="1"/>
    <row r="970" ht="22.5" customHeight="1"/>
    <row r="971" ht="22.5" customHeight="1"/>
    <row r="972" ht="22.5" customHeight="1"/>
    <row r="973" ht="22.5" customHeight="1"/>
    <row r="974" ht="22.5" customHeight="1"/>
    <row r="975" ht="22.5" customHeight="1"/>
    <row r="976" ht="22.5" customHeight="1"/>
    <row r="977" ht="22.5" customHeight="1"/>
    <row r="978" ht="22.5" customHeight="1"/>
    <row r="979" ht="22.5" customHeight="1"/>
    <row r="980" ht="22.5" customHeight="1"/>
    <row r="981" ht="22.5" customHeight="1"/>
    <row r="982" ht="22.5" customHeight="1"/>
    <row r="983" ht="22.5" customHeight="1"/>
    <row r="984" ht="22.5" customHeight="1"/>
    <row r="985" ht="22.5" customHeight="1"/>
    <row r="986" ht="22.5" customHeight="1"/>
    <row r="987" ht="22.5" customHeight="1"/>
    <row r="988" ht="22.5" customHeight="1"/>
    <row r="989" ht="22.5" customHeight="1"/>
    <row r="990" ht="22.5" customHeight="1"/>
    <row r="991" ht="22.5" customHeight="1"/>
    <row r="992" ht="22.5" customHeight="1"/>
    <row r="993" ht="22.5" customHeight="1"/>
    <row r="994" ht="22.5" customHeight="1"/>
    <row r="995" ht="22.5" customHeight="1"/>
    <row r="996" ht="22.5" customHeight="1"/>
    <row r="997" ht="22.5" customHeight="1"/>
    <row r="998" ht="22.5" customHeight="1"/>
    <row r="999" ht="22.5" customHeight="1"/>
    <row r="1000" ht="22.5" customHeight="1"/>
    <row r="1001" ht="22.5" customHeight="1"/>
    <row r="1002" ht="22.5" customHeight="1"/>
    <row r="1003" ht="22.5" customHeight="1"/>
    <row r="1004" ht="22.5" customHeight="1"/>
    <row r="1005" ht="22.5" customHeight="1"/>
    <row r="1006" ht="22.5" customHeight="1"/>
    <row r="1007" ht="22.5" customHeight="1"/>
    <row r="1008" ht="22.5" customHeight="1"/>
    <row r="1009" ht="22.5" customHeight="1"/>
    <row r="1010" ht="22.5" customHeight="1"/>
    <row r="1011" ht="22.5" customHeight="1"/>
    <row r="1012" ht="22.5" customHeight="1"/>
    <row r="1013" ht="22.5" customHeight="1"/>
    <row r="1014" ht="22.5" customHeight="1"/>
    <row r="1015" ht="22.5" customHeight="1"/>
    <row r="1016" ht="22.5" customHeight="1"/>
    <row r="1017" ht="22.5" customHeight="1"/>
    <row r="1018" ht="22.5" customHeight="1"/>
    <row r="1019" ht="22.5" customHeight="1"/>
    <row r="1020" ht="22.5" customHeight="1"/>
    <row r="1021" ht="22.5" customHeight="1"/>
    <row r="1022" ht="22.5" customHeight="1"/>
    <row r="1023" ht="22.5" customHeight="1"/>
    <row r="1024" ht="22.5" customHeight="1"/>
    <row r="1025" ht="22.5" customHeight="1"/>
    <row r="1026" ht="22.5" customHeight="1"/>
    <row r="1027" ht="22.5" customHeight="1"/>
    <row r="1028" ht="22.5" customHeight="1"/>
    <row r="1029" ht="22.5" customHeight="1"/>
    <row r="1030" ht="22.5" customHeight="1"/>
    <row r="1031" ht="22.5" customHeight="1"/>
    <row r="1032" ht="22.5" customHeight="1"/>
    <row r="1033" ht="22.5" customHeight="1"/>
    <row r="1034" ht="22.5" customHeight="1"/>
    <row r="1035" ht="22.5" customHeight="1"/>
    <row r="1036" ht="22.5" customHeight="1"/>
    <row r="1037" ht="22.5" customHeight="1"/>
    <row r="1038" ht="22.5" customHeight="1"/>
    <row r="1039" ht="22.5" customHeight="1"/>
    <row r="1040" ht="22.5" customHeight="1"/>
    <row r="1041" ht="22.5" customHeight="1"/>
    <row r="1042" ht="22.5" customHeight="1"/>
    <row r="1043" ht="22.5" customHeight="1"/>
    <row r="1044" ht="22.5" customHeight="1"/>
    <row r="1045" ht="22.5" customHeight="1"/>
    <row r="1046" ht="22.5" customHeight="1"/>
    <row r="1047" ht="22.5" customHeight="1"/>
    <row r="1048" ht="22.5" customHeight="1"/>
    <row r="1049" ht="22.5" customHeight="1"/>
    <row r="1050" ht="22.5" customHeight="1"/>
    <row r="1051" ht="22.5" customHeight="1"/>
    <row r="1052" ht="22.5" customHeight="1"/>
    <row r="1053" ht="22.5" customHeight="1"/>
    <row r="1054" ht="22.5" customHeight="1"/>
    <row r="1055" ht="22.5" customHeight="1"/>
    <row r="1056" ht="22.5" customHeight="1"/>
    <row r="1057" ht="22.5" customHeight="1"/>
    <row r="1058" ht="22.5" customHeight="1"/>
    <row r="1059" ht="22.5" customHeight="1"/>
    <row r="1060" ht="22.5" customHeight="1"/>
    <row r="1061" ht="22.5" customHeight="1"/>
    <row r="1062" ht="22.5" customHeight="1"/>
    <row r="1063" ht="22.5" customHeight="1"/>
    <row r="1064" ht="22.5" customHeight="1"/>
    <row r="1065" ht="22.5" customHeight="1"/>
    <row r="1066" ht="22.5" customHeight="1"/>
    <row r="1067" ht="22.5" customHeight="1"/>
    <row r="1068" ht="22.5" customHeight="1"/>
    <row r="1069" ht="22.5" customHeight="1"/>
    <row r="1070" ht="22.5" customHeight="1"/>
    <row r="1071" ht="22.5" customHeight="1"/>
    <row r="1072" ht="22.5" customHeight="1"/>
    <row r="1073" ht="22.5" customHeight="1"/>
    <row r="1074" ht="22.5" customHeight="1"/>
    <row r="1075" ht="22.5" customHeight="1"/>
    <row r="1076" ht="22.5" customHeight="1"/>
    <row r="1077" ht="22.5" customHeight="1"/>
    <row r="1078" ht="22.5" customHeight="1"/>
    <row r="1079" ht="22.5" customHeight="1"/>
    <row r="1080" ht="22.5" customHeight="1"/>
    <row r="1081" ht="22.5" customHeight="1"/>
    <row r="1082" ht="22.5" customHeight="1"/>
    <row r="1083" ht="22.5" customHeight="1"/>
    <row r="1084" ht="22.5" customHeight="1"/>
    <row r="1085" ht="22.5" customHeight="1"/>
    <row r="1086" ht="22.5" customHeight="1"/>
    <row r="1087" ht="22.5" customHeight="1"/>
    <row r="1088" ht="22.5" customHeight="1"/>
    <row r="1089" ht="22.5" customHeight="1"/>
    <row r="1090" ht="22.5" customHeight="1"/>
    <row r="1091" ht="22.5" customHeight="1"/>
    <row r="1092" ht="22.5" customHeight="1"/>
    <row r="1093" ht="22.5" customHeight="1"/>
    <row r="1094" ht="22.5" customHeight="1"/>
    <row r="1095" ht="22.5" customHeight="1"/>
    <row r="1096" ht="22.5" customHeight="1"/>
    <row r="1097" ht="22.5" customHeight="1"/>
    <row r="1098" ht="22.5" customHeight="1"/>
    <row r="1099" ht="22.5" customHeight="1"/>
    <row r="1100" ht="22.5" customHeight="1"/>
    <row r="1101" ht="22.5" customHeight="1"/>
    <row r="1102" ht="22.5" customHeight="1"/>
    <row r="1103" ht="22.5" customHeight="1"/>
    <row r="1104" ht="22.5" customHeight="1"/>
    <row r="1105" ht="22.5" customHeight="1"/>
    <row r="1106" ht="22.5" customHeight="1"/>
    <row r="1107" ht="22.5" customHeight="1"/>
    <row r="1108" ht="22.5" customHeight="1"/>
    <row r="1109" ht="22.5" customHeight="1"/>
    <row r="1110" ht="22.5" customHeight="1"/>
    <row r="1111" ht="22.5" customHeight="1"/>
    <row r="1112" ht="22.5" customHeight="1"/>
    <row r="1113" ht="22.5" customHeight="1"/>
    <row r="1114" ht="22.5" customHeight="1"/>
    <row r="1115" ht="22.5" customHeight="1"/>
    <row r="1116" ht="22.5" customHeight="1"/>
    <row r="1117" ht="22.5" customHeight="1"/>
    <row r="1118" ht="22.5" customHeight="1"/>
    <row r="1119" ht="22.5" customHeight="1"/>
    <row r="1120" ht="22.5" customHeight="1"/>
    <row r="1121" ht="22.5" customHeight="1"/>
    <row r="1122" ht="22.5" customHeight="1"/>
    <row r="1123" ht="22.5" customHeight="1"/>
    <row r="1124" ht="22.5" customHeight="1"/>
    <row r="1125" ht="22.5" customHeight="1"/>
    <row r="1126" ht="22.5" customHeight="1"/>
    <row r="1127" ht="22.5" customHeight="1"/>
    <row r="1128" ht="22.5" customHeight="1"/>
    <row r="1129" ht="22.5" customHeight="1"/>
    <row r="1130" ht="22.5" customHeight="1"/>
    <row r="1131" ht="22.5" customHeight="1"/>
    <row r="1132" ht="22.5" customHeight="1"/>
    <row r="1133" ht="22.5" customHeight="1"/>
    <row r="1134" ht="22.5" customHeight="1"/>
    <row r="1135" ht="22.5" customHeight="1"/>
    <row r="1136" ht="22.5" customHeight="1"/>
    <row r="1137" ht="22.5" customHeight="1"/>
    <row r="1138" ht="22.5" customHeight="1"/>
    <row r="1139" ht="22.5" customHeight="1"/>
    <row r="1140" ht="22.5" customHeight="1"/>
    <row r="1141" ht="22.5" customHeight="1"/>
    <row r="1142" ht="22.5" customHeight="1"/>
    <row r="1143" ht="22.5" customHeight="1"/>
    <row r="1144" ht="22.5" customHeight="1"/>
    <row r="1145" ht="22.5" customHeight="1"/>
    <row r="1146" ht="22.5" customHeight="1"/>
    <row r="1147" ht="22.5" customHeight="1"/>
    <row r="1148" ht="22.5" customHeight="1"/>
    <row r="1149" ht="22.5" customHeight="1"/>
    <row r="1150" ht="22.5" customHeight="1"/>
    <row r="1151" ht="22.5" customHeight="1"/>
    <row r="1152" ht="22.5" customHeight="1"/>
    <row r="1153" ht="22.5" customHeight="1"/>
    <row r="1154" ht="22.5" customHeight="1"/>
    <row r="1155" ht="22.5" customHeight="1"/>
    <row r="1156" ht="22.5" customHeight="1"/>
    <row r="1157" ht="22.5" customHeight="1"/>
    <row r="1158" ht="22.5" customHeight="1"/>
    <row r="1159" ht="22.5" customHeight="1"/>
    <row r="1160" ht="22.5" customHeight="1"/>
    <row r="1161" ht="22.5" customHeight="1"/>
    <row r="1162" ht="22.5" customHeight="1"/>
    <row r="1163" ht="22.5" customHeight="1"/>
    <row r="1164" ht="22.5" customHeight="1"/>
    <row r="1165" ht="22.5" customHeight="1"/>
    <row r="1166" ht="22.5" customHeight="1"/>
    <row r="1167" ht="22.5" customHeight="1"/>
    <row r="1168" ht="22.5" customHeight="1"/>
    <row r="1169" ht="22.5" customHeight="1"/>
    <row r="1170" ht="22.5" customHeight="1"/>
    <row r="1171" ht="22.5" customHeight="1"/>
    <row r="1172" ht="22.5" customHeight="1"/>
    <row r="1173" ht="22.5" customHeight="1"/>
    <row r="1174" ht="22.5" customHeight="1"/>
    <row r="1175" ht="22.5" customHeight="1"/>
    <row r="1176" ht="22.5" customHeight="1"/>
    <row r="1177" ht="22.5" customHeight="1"/>
    <row r="1178" ht="22.5" customHeight="1"/>
    <row r="1179" ht="22.5" customHeight="1"/>
    <row r="1180" ht="22.5" customHeight="1"/>
    <row r="1181" ht="22.5" customHeight="1"/>
    <row r="1182" ht="22.5" customHeight="1"/>
    <row r="1183" ht="22.5" customHeight="1"/>
    <row r="1184" ht="22.5" customHeight="1"/>
    <row r="1185" ht="22.5" customHeight="1"/>
    <row r="1186" ht="22.5" customHeight="1"/>
    <row r="1187" ht="22.5" customHeight="1"/>
    <row r="1188" ht="22.5" customHeight="1"/>
    <row r="1189" ht="22.5" customHeight="1"/>
    <row r="1190" ht="22.5" customHeight="1"/>
    <row r="1191" ht="22.5" customHeight="1"/>
    <row r="1192" ht="22.5" customHeight="1"/>
    <row r="1193" ht="22.5" customHeight="1"/>
    <row r="1194" ht="22.5" customHeight="1"/>
    <row r="1195" ht="22.5" customHeight="1"/>
    <row r="1196" ht="22.5" customHeight="1"/>
    <row r="1197" ht="22.5" customHeight="1"/>
    <row r="1198" ht="22.5" customHeight="1"/>
    <row r="1199" ht="22.5" customHeight="1"/>
    <row r="1200" ht="22.5" customHeight="1"/>
    <row r="1201" ht="22.5" customHeight="1"/>
    <row r="1202" ht="22.5" customHeight="1"/>
    <row r="1203" ht="22.5" customHeight="1"/>
    <row r="1204" ht="22.5" customHeight="1"/>
    <row r="1205" ht="22.5" customHeight="1"/>
    <row r="1206" ht="22.5" customHeight="1"/>
    <row r="1207" ht="22.5" customHeight="1"/>
    <row r="1208" ht="22.5" customHeight="1"/>
    <row r="1209" ht="22.5" customHeight="1"/>
    <row r="1210" ht="22.5" customHeight="1"/>
    <row r="1211" ht="22.5" customHeight="1"/>
    <row r="1212" ht="22.5" customHeight="1"/>
    <row r="1213" ht="22.5" customHeight="1"/>
    <row r="1214" ht="22.5" customHeight="1"/>
    <row r="1215" ht="22.5" customHeight="1"/>
    <row r="1216" ht="22.5" customHeight="1"/>
    <row r="1217" ht="22.5" customHeight="1"/>
    <row r="1218" ht="22.5" customHeight="1"/>
    <row r="1219" ht="22.5" customHeight="1"/>
    <row r="1220" ht="22.5" customHeight="1"/>
    <row r="1221" ht="22.5" customHeight="1"/>
    <row r="1222" ht="22.5" customHeight="1"/>
    <row r="1223" ht="22.5" customHeight="1"/>
    <row r="1224" ht="22.5" customHeight="1"/>
    <row r="1225" ht="22.5" customHeight="1"/>
    <row r="1226" ht="22.5" customHeight="1"/>
    <row r="1227" ht="22.5" customHeight="1"/>
    <row r="1228" ht="22.5" customHeight="1"/>
    <row r="1229" ht="22.5" customHeight="1"/>
    <row r="1230" ht="22.5" customHeight="1"/>
    <row r="1231" ht="22.5" customHeight="1"/>
    <row r="1232" ht="22.5" customHeight="1"/>
    <row r="1233" ht="22.5" customHeight="1"/>
    <row r="1234" ht="22.5" customHeight="1"/>
    <row r="1235" ht="22.5" customHeight="1"/>
    <row r="1236" ht="22.5" customHeight="1"/>
    <row r="1237" ht="22.5" customHeight="1"/>
    <row r="1238" ht="22.5" customHeight="1"/>
    <row r="1239" ht="22.5" customHeight="1"/>
    <row r="1240" ht="22.5" customHeight="1"/>
    <row r="1241" ht="22.5" customHeight="1"/>
    <row r="1242" ht="22.5" customHeight="1"/>
    <row r="1243" ht="22.5" customHeight="1"/>
    <row r="1244" ht="22.5" customHeight="1"/>
    <row r="1245" ht="22.5" customHeight="1"/>
    <row r="1246" ht="22.5" customHeight="1"/>
    <row r="1247" ht="22.5" customHeight="1"/>
    <row r="1248" ht="22.5" customHeight="1"/>
    <row r="1249" ht="22.5" customHeight="1"/>
    <row r="1250" ht="22.5" customHeight="1"/>
    <row r="1251" ht="22.5" customHeight="1"/>
    <row r="1252" ht="22.5" customHeight="1"/>
    <row r="1253" ht="22.5" customHeight="1"/>
    <row r="1254" ht="22.5" customHeight="1"/>
    <row r="1255" ht="22.5" customHeight="1"/>
    <row r="1256" ht="22.5" customHeight="1"/>
    <row r="1257" ht="22.5" customHeight="1"/>
    <row r="1258" ht="22.5" customHeight="1"/>
    <row r="1259" ht="22.5" customHeight="1"/>
    <row r="1260" ht="22.5" customHeight="1"/>
    <row r="1261" ht="22.5" customHeight="1"/>
    <row r="1262" ht="22.5" customHeight="1"/>
    <row r="1263" ht="22.5" customHeight="1"/>
    <row r="1264" ht="22.5" customHeight="1"/>
    <row r="1265" ht="22.5" customHeight="1"/>
    <row r="1266" ht="22.5" customHeight="1"/>
    <row r="1267" ht="22.5" customHeight="1"/>
    <row r="1268" ht="22.5" customHeight="1"/>
    <row r="1269" ht="22.5" customHeight="1"/>
    <row r="1270" ht="22.5" customHeight="1"/>
    <row r="1271" ht="22.5" customHeight="1"/>
    <row r="1272" ht="22.5" customHeight="1"/>
    <row r="1273" ht="22.5" customHeight="1"/>
    <row r="1274" ht="22.5" customHeight="1"/>
    <row r="1275" ht="22.5" customHeight="1"/>
    <row r="1276" ht="22.5" customHeight="1"/>
    <row r="1277" ht="22.5" customHeight="1"/>
    <row r="1278" ht="22.5" customHeight="1"/>
    <row r="1279" ht="22.5" customHeight="1"/>
    <row r="1280" ht="22.5" customHeight="1"/>
    <row r="1281" ht="22.5" customHeight="1"/>
    <row r="1282" ht="22.5" customHeight="1"/>
    <row r="1283" ht="22.5" customHeight="1"/>
    <row r="1284" ht="22.5" customHeight="1"/>
    <row r="1285" ht="22.5" customHeight="1"/>
    <row r="1286" ht="22.5" customHeight="1"/>
    <row r="1287" ht="22.5" customHeight="1"/>
    <row r="1288" ht="22.5" customHeight="1"/>
    <row r="1289" ht="22.5" customHeight="1"/>
    <row r="1290" ht="22.5" customHeight="1"/>
    <row r="1291" ht="22.5" customHeight="1"/>
    <row r="1292" ht="22.5" customHeight="1"/>
    <row r="1293" ht="22.5" customHeight="1"/>
    <row r="1294" ht="22.5" customHeight="1"/>
    <row r="1295" ht="22.5" customHeight="1"/>
    <row r="1296" ht="22.5" customHeight="1"/>
    <row r="1297" ht="22.5" customHeight="1"/>
    <row r="1298" ht="22.5" customHeight="1"/>
    <row r="1299" ht="22.5" customHeight="1"/>
    <row r="1300" ht="22.5" customHeight="1"/>
    <row r="1301" ht="22.5" customHeight="1"/>
    <row r="1302" ht="22.5" customHeight="1"/>
    <row r="1303" ht="22.5" customHeight="1"/>
    <row r="1304" ht="22.5" customHeight="1"/>
    <row r="1305" ht="22.5" customHeight="1"/>
    <row r="1306" ht="22.5" customHeight="1"/>
    <row r="1307" ht="22.5" customHeight="1"/>
    <row r="1308" ht="22.5" customHeight="1"/>
    <row r="1309" ht="22.5" customHeight="1"/>
    <row r="1310" ht="22.5" customHeight="1"/>
    <row r="1311" ht="22.5" customHeight="1"/>
    <row r="1312" ht="22.5" customHeight="1"/>
    <row r="1313" ht="22.5" customHeight="1"/>
    <row r="1314" ht="22.5" customHeight="1"/>
    <row r="1315" ht="22.5" customHeight="1"/>
    <row r="1316" ht="22.5" customHeight="1"/>
    <row r="1317" ht="22.5" customHeight="1"/>
    <row r="1318" ht="22.5" customHeight="1"/>
    <row r="1319" ht="22.5" customHeight="1"/>
    <row r="1320" ht="22.5" customHeight="1"/>
    <row r="1321" ht="22.5" customHeight="1"/>
    <row r="1322" ht="22.5" customHeight="1"/>
    <row r="1323" ht="22.5" customHeight="1"/>
    <row r="1324" ht="22.5" customHeight="1"/>
    <row r="1325" ht="22.5" customHeight="1"/>
    <row r="1326" ht="22.5" customHeight="1"/>
    <row r="1327" ht="22.5" customHeight="1"/>
    <row r="1328" ht="22.5" customHeight="1"/>
    <row r="1329" ht="22.5" customHeight="1"/>
    <row r="1330" ht="22.5" customHeight="1"/>
    <row r="1331" ht="22.5" customHeight="1"/>
    <row r="1332" ht="22.5" customHeight="1"/>
    <row r="1333" ht="22.5" customHeight="1"/>
    <row r="1334" ht="22.5" customHeight="1"/>
    <row r="1335" ht="22.5" customHeight="1"/>
    <row r="1336" ht="22.5" customHeight="1"/>
    <row r="1337" ht="22.5" customHeight="1"/>
    <row r="1338" ht="22.5" customHeight="1"/>
    <row r="1339" ht="22.5" customHeight="1"/>
    <row r="1340" ht="22.5" customHeight="1"/>
    <row r="1341" ht="22.5" customHeight="1"/>
    <row r="1342" ht="22.5" customHeight="1"/>
    <row r="1343" ht="22.5" customHeight="1"/>
    <row r="1344" ht="22.5" customHeight="1"/>
    <row r="1345" ht="22.5" customHeight="1"/>
    <row r="1346" ht="22.5" customHeight="1"/>
    <row r="1347" ht="22.5" customHeight="1"/>
    <row r="1348" ht="22.5" customHeight="1"/>
    <row r="1349" ht="22.5" customHeight="1"/>
    <row r="1350" ht="22.5" customHeight="1"/>
    <row r="1351" ht="22.5" customHeight="1"/>
    <row r="1352" ht="22.5" customHeight="1"/>
    <row r="1353" ht="22.5" customHeight="1"/>
    <row r="1354" ht="22.5" customHeight="1"/>
    <row r="1355" ht="22.5" customHeight="1"/>
    <row r="1356" ht="22.5" customHeight="1"/>
    <row r="1357" ht="22.5" customHeight="1"/>
    <row r="1358" ht="22.5" customHeight="1"/>
    <row r="1359" ht="22.5" customHeight="1"/>
    <row r="1360" ht="22.5" customHeight="1"/>
    <row r="1361" ht="22.5" customHeight="1"/>
    <row r="1362" ht="22.5" customHeight="1"/>
    <row r="1363" ht="22.5" customHeight="1"/>
    <row r="1364" ht="22.5" customHeight="1"/>
    <row r="1365" ht="22.5" customHeight="1"/>
    <row r="1366" ht="22.5" customHeight="1"/>
    <row r="1367" ht="22.5" customHeight="1"/>
    <row r="1368" ht="22.5" customHeight="1"/>
    <row r="1369" ht="22.5" customHeight="1"/>
    <row r="1370" ht="22.5" customHeight="1"/>
    <row r="1371" ht="22.5" customHeight="1"/>
    <row r="1372" ht="22.5" customHeight="1"/>
    <row r="1373" ht="22.5" customHeight="1"/>
    <row r="1374" ht="22.5" customHeight="1"/>
    <row r="1375" ht="22.5" customHeight="1"/>
    <row r="1376" ht="22.5" customHeight="1"/>
    <row r="1377" ht="22.5" customHeight="1"/>
    <row r="1378" ht="22.5" customHeight="1"/>
    <row r="1379" ht="22.5" customHeight="1"/>
    <row r="1380" ht="22.5" customHeight="1"/>
    <row r="1381" ht="22.5" customHeight="1"/>
    <row r="1382" ht="22.5" customHeight="1"/>
    <row r="1383" ht="22.5" customHeight="1"/>
    <row r="1384" ht="22.5" customHeight="1"/>
    <row r="1385" ht="22.5" customHeight="1"/>
    <row r="1386" ht="22.5" customHeight="1"/>
    <row r="1387" ht="22.5" customHeight="1"/>
    <row r="1388" ht="22.5" customHeight="1"/>
    <row r="1389" ht="22.5" customHeight="1"/>
    <row r="1390" ht="22.5" customHeight="1"/>
    <row r="1391" ht="22.5" customHeight="1"/>
    <row r="1392" ht="22.5" customHeight="1"/>
    <row r="1393" ht="22.5" customHeight="1"/>
    <row r="1394" ht="22.5" customHeight="1"/>
    <row r="1395" ht="22.5" customHeight="1"/>
    <row r="1396" ht="22.5" customHeight="1"/>
    <row r="1397" ht="22.5" customHeight="1"/>
    <row r="1398" ht="22.5" customHeight="1"/>
    <row r="1399" ht="22.5" customHeight="1"/>
    <row r="1400" ht="22.5" customHeight="1"/>
    <row r="1401" ht="22.5" customHeight="1"/>
    <row r="1402" ht="22.5" customHeight="1"/>
    <row r="1403" ht="22.5" customHeight="1"/>
    <row r="1404" ht="22.5" customHeight="1"/>
    <row r="1405" ht="22.5" customHeight="1"/>
    <row r="1406" ht="22.5" customHeight="1"/>
    <row r="1407" ht="22.5" customHeight="1"/>
    <row r="1408" ht="22.5" customHeight="1"/>
    <row r="1409" ht="22.5" customHeight="1"/>
    <row r="1410" ht="22.5" customHeight="1"/>
    <row r="1411" ht="22.5" customHeight="1"/>
    <row r="1412" ht="22.5" customHeight="1"/>
    <row r="1413" ht="22.5" customHeight="1"/>
    <row r="1414" ht="22.5" customHeight="1"/>
    <row r="1415" ht="22.5" customHeight="1"/>
    <row r="1416" ht="22.5" customHeight="1"/>
    <row r="1417" ht="22.5" customHeight="1"/>
    <row r="1418" ht="22.5" customHeight="1"/>
    <row r="1419" ht="22.5" customHeight="1"/>
    <row r="1420" ht="22.5" customHeight="1"/>
    <row r="1421" ht="22.5" customHeight="1"/>
    <row r="1422" ht="22.5" customHeight="1"/>
    <row r="1423" ht="22.5" customHeight="1"/>
    <row r="1424" ht="22.5" customHeight="1"/>
    <row r="1425" ht="22.5" customHeight="1"/>
    <row r="1426" ht="22.5" customHeight="1"/>
    <row r="1427" ht="22.5" customHeight="1"/>
    <row r="1428" ht="22.5" customHeight="1"/>
    <row r="1429" ht="22.5" customHeight="1"/>
    <row r="1430" ht="22.5" customHeight="1"/>
    <row r="1431" ht="22.5" customHeight="1"/>
    <row r="1432" ht="22.5" customHeight="1"/>
    <row r="1433" ht="22.5" customHeight="1"/>
    <row r="1434" ht="22.5" customHeight="1"/>
    <row r="1435" ht="22.5" customHeight="1"/>
    <row r="1436" ht="22.5" customHeight="1"/>
    <row r="1437" ht="22.5" customHeight="1"/>
    <row r="1438" ht="22.5" customHeight="1"/>
    <row r="1439" ht="22.5" customHeight="1"/>
    <row r="1440" ht="22.5" customHeight="1"/>
    <row r="1441" ht="22.5" customHeight="1"/>
    <row r="1442" ht="22.5" customHeight="1"/>
    <row r="1443" ht="22.5" customHeight="1"/>
    <row r="1444" ht="22.5" customHeight="1"/>
    <row r="1445" ht="22.5" customHeight="1"/>
    <row r="1446" ht="22.5" customHeight="1"/>
    <row r="1447" ht="22.5" customHeight="1"/>
    <row r="1448" ht="22.5" customHeight="1"/>
    <row r="1449" ht="22.5" customHeight="1"/>
    <row r="1450" ht="22.5" customHeight="1"/>
    <row r="1451" ht="22.5" customHeight="1"/>
    <row r="1452" ht="22.5" customHeight="1"/>
    <row r="1453" ht="22.5" customHeight="1"/>
    <row r="1454" ht="22.5" customHeight="1"/>
    <row r="1455" ht="22.5" customHeight="1"/>
    <row r="1456" ht="22.5" customHeight="1"/>
    <row r="1457" ht="22.5" customHeight="1"/>
    <row r="1458" ht="22.5" customHeight="1"/>
    <row r="1459" ht="22.5" customHeight="1"/>
    <row r="1460" ht="22.5" customHeight="1"/>
    <row r="1461" ht="22.5" customHeight="1"/>
    <row r="1462" ht="22.5" customHeight="1"/>
    <row r="1463" ht="22.5" customHeight="1"/>
    <row r="1464" ht="22.5" customHeight="1"/>
    <row r="1465" ht="22.5" customHeight="1"/>
    <row r="1466" ht="22.5" customHeight="1"/>
    <row r="1467" ht="22.5" customHeight="1"/>
    <row r="1468" ht="22.5" customHeight="1"/>
    <row r="1469" ht="22.5" customHeight="1"/>
    <row r="1470" ht="22.5" customHeight="1"/>
    <row r="1471" ht="22.5" customHeight="1"/>
    <row r="1472" ht="22.5" customHeight="1"/>
    <row r="1473" ht="22.5" customHeight="1"/>
    <row r="1474" ht="22.5" customHeight="1"/>
    <row r="1475" ht="22.5" customHeight="1"/>
    <row r="1476" ht="22.5" customHeight="1"/>
    <row r="1477" ht="22.5" customHeight="1"/>
    <row r="1478" ht="22.5" customHeight="1"/>
    <row r="1479" ht="22.5" customHeight="1"/>
    <row r="1480" ht="22.5" customHeight="1"/>
    <row r="1481" ht="22.5" customHeight="1"/>
    <row r="1482" ht="22.5" customHeight="1"/>
    <row r="1483" ht="22.5" customHeight="1"/>
    <row r="1484" ht="22.5" customHeight="1"/>
    <row r="1485" ht="22.5" customHeight="1"/>
    <row r="1486" ht="22.5" customHeight="1"/>
    <row r="1487" ht="22.5" customHeight="1"/>
    <row r="1488" ht="22.5" customHeight="1"/>
    <row r="1489" ht="22.5" customHeight="1"/>
    <row r="1490" ht="22.5" customHeight="1"/>
    <row r="1491" ht="22.5" customHeight="1"/>
    <row r="1492" ht="22.5" customHeight="1"/>
    <row r="1493" ht="22.5" customHeight="1"/>
    <row r="1494" ht="22.5" customHeight="1"/>
    <row r="1495" ht="22.5" customHeight="1"/>
    <row r="1496" ht="22.5" customHeight="1"/>
    <row r="1497" ht="22.5" customHeight="1"/>
    <row r="1498" ht="22.5" customHeight="1"/>
    <row r="1499" ht="22.5" customHeight="1"/>
    <row r="1500" ht="22.5" customHeight="1"/>
    <row r="1501" ht="22.5" customHeight="1"/>
    <row r="1502" ht="22.5" customHeight="1"/>
    <row r="1503" ht="22.5" customHeight="1"/>
    <row r="1504" ht="22.5" customHeight="1"/>
    <row r="1505" ht="22.5" customHeight="1"/>
    <row r="1506" ht="22.5" customHeight="1"/>
    <row r="1507" ht="22.5" customHeight="1"/>
    <row r="1508" ht="22.5" customHeight="1"/>
    <row r="1509" ht="22.5" customHeight="1"/>
    <row r="1510" ht="22.5" customHeight="1"/>
    <row r="1511" ht="22.5" customHeight="1"/>
    <row r="1512" ht="22.5" customHeight="1"/>
    <row r="1513" ht="22.5" customHeight="1"/>
    <row r="1514" ht="22.5" customHeight="1"/>
    <row r="1515" ht="22.5" customHeight="1"/>
    <row r="1516" ht="22.5" customHeight="1"/>
    <row r="1517" ht="22.5" customHeight="1"/>
    <row r="1518" ht="22.5" customHeight="1"/>
    <row r="1519" ht="22.5" customHeight="1"/>
    <row r="1520" ht="22.5" customHeight="1"/>
    <row r="1521" ht="22.5" customHeight="1"/>
    <row r="1522" ht="22.5" customHeight="1"/>
    <row r="1523" ht="22.5" customHeight="1"/>
    <row r="1524" ht="22.5" customHeight="1"/>
    <row r="1525" ht="22.5" customHeight="1"/>
    <row r="1526" ht="22.5" customHeight="1"/>
    <row r="1527" ht="22.5" customHeight="1"/>
    <row r="1528" ht="22.5" customHeight="1"/>
    <row r="1529" ht="22.5" customHeight="1"/>
    <row r="1530" ht="22.5" customHeight="1"/>
    <row r="1531" ht="22.5" customHeight="1"/>
    <row r="1532" ht="22.5" customHeight="1"/>
    <row r="1533" ht="22.5" customHeight="1"/>
    <row r="1534" ht="22.5" customHeight="1"/>
    <row r="1535" ht="22.5" customHeight="1"/>
    <row r="1536" ht="22.5" customHeight="1"/>
    <row r="1537" ht="22.5" customHeight="1"/>
    <row r="1538" ht="22.5" customHeight="1"/>
    <row r="1539" ht="22.5" customHeight="1"/>
    <row r="1540" ht="22.5" customHeight="1"/>
    <row r="1541" ht="22.5" customHeight="1"/>
    <row r="1542" ht="22.5" customHeight="1"/>
    <row r="1543" ht="22.5" customHeight="1"/>
    <row r="1544" ht="22.5" customHeight="1"/>
    <row r="1545" ht="22.5" customHeight="1"/>
    <row r="1546" ht="22.5" customHeight="1"/>
    <row r="1547" ht="22.5" customHeight="1"/>
    <row r="1548" ht="22.5" customHeight="1"/>
    <row r="1549" ht="22.5" customHeight="1"/>
    <row r="1550" ht="22.5" customHeight="1"/>
    <row r="1551" ht="22.5" customHeight="1"/>
    <row r="1552" ht="22.5" customHeight="1"/>
    <row r="1553" ht="22.5" customHeight="1"/>
    <row r="1554" ht="22.5" customHeight="1"/>
    <row r="1555" ht="22.5" customHeight="1"/>
    <row r="1556" ht="22.5" customHeight="1"/>
    <row r="1557" ht="22.5" customHeight="1"/>
    <row r="1558" ht="22.5" customHeight="1"/>
    <row r="1559" ht="22.5" customHeight="1"/>
    <row r="1560" ht="22.5" customHeight="1"/>
    <row r="1561" ht="22.5" customHeight="1"/>
    <row r="1562" ht="22.5" customHeight="1"/>
    <row r="1563" ht="22.5" customHeight="1"/>
    <row r="1564" ht="22.5" customHeight="1"/>
    <row r="1565" ht="22.5" customHeight="1"/>
    <row r="1566" ht="22.5" customHeight="1"/>
    <row r="1567" ht="22.5" customHeight="1"/>
    <row r="1568" ht="22.5" customHeight="1"/>
    <row r="1569" ht="22.5" customHeight="1"/>
    <row r="1570" ht="22.5" customHeight="1"/>
    <row r="1571" ht="22.5" customHeight="1"/>
    <row r="1572" ht="22.5" customHeight="1"/>
    <row r="1573" ht="22.5" customHeight="1"/>
    <row r="1574" ht="22.5" customHeight="1"/>
    <row r="1575" ht="22.5" customHeight="1"/>
    <row r="1576" ht="22.5" customHeight="1"/>
    <row r="1577" ht="22.5" customHeight="1"/>
    <row r="1578" ht="22.5" customHeight="1"/>
    <row r="1579" ht="22.5" customHeight="1"/>
    <row r="1580" ht="22.5" customHeight="1"/>
    <row r="1581" ht="22.5" customHeight="1"/>
    <row r="1582" ht="22.5" customHeight="1"/>
    <row r="1583" ht="22.5" customHeight="1"/>
    <row r="1584" ht="22.5" customHeight="1"/>
    <row r="1585" ht="22.5" customHeight="1"/>
    <row r="1586" ht="22.5" customHeight="1"/>
    <row r="1587" ht="22.5" customHeight="1"/>
    <row r="1588" ht="22.5" customHeight="1"/>
    <row r="1589" ht="22.5" customHeight="1"/>
    <row r="1590" ht="22.5" customHeight="1"/>
    <row r="1591" ht="22.5" customHeight="1"/>
    <row r="1592" ht="22.5" customHeight="1"/>
    <row r="1593" ht="22.5" customHeight="1"/>
    <row r="1594" ht="22.5" customHeight="1"/>
    <row r="1595" ht="22.5" customHeight="1"/>
    <row r="1596" ht="22.5" customHeight="1"/>
    <row r="1597" ht="22.5" customHeight="1"/>
    <row r="1598" ht="22.5" customHeight="1"/>
    <row r="1599" ht="22.5" customHeight="1"/>
    <row r="1600" ht="22.5" customHeight="1"/>
    <row r="1601" ht="22.5" customHeight="1"/>
    <row r="1602" ht="22.5" customHeight="1"/>
    <row r="1603" ht="22.5" customHeight="1"/>
    <row r="1604" ht="22.5" customHeight="1"/>
    <row r="1605" ht="22.5" customHeight="1"/>
    <row r="1606" ht="22.5" customHeight="1"/>
    <row r="1607" ht="22.5" customHeight="1"/>
    <row r="1608" ht="22.5" customHeight="1"/>
    <row r="1609" ht="22.5" customHeight="1"/>
    <row r="1610" ht="22.5" customHeight="1"/>
    <row r="1611" ht="22.5" customHeight="1"/>
    <row r="1612" ht="22.5" customHeight="1"/>
    <row r="1613" ht="22.5" customHeight="1"/>
    <row r="1614" ht="22.5" customHeight="1"/>
    <row r="1615" ht="22.5" customHeight="1"/>
    <row r="1616" ht="22.5" customHeight="1"/>
    <row r="1617" ht="22.5" customHeight="1"/>
    <row r="1618" ht="22.5" customHeight="1"/>
    <row r="1619" ht="22.5" customHeight="1"/>
    <row r="1620" ht="22.5" customHeight="1"/>
    <row r="1621" ht="22.5" customHeight="1"/>
    <row r="1622" ht="22.5" customHeight="1"/>
    <row r="1623" ht="22.5" customHeight="1"/>
    <row r="1624" ht="22.5" customHeight="1"/>
    <row r="1625" ht="22.5" customHeight="1"/>
    <row r="1626" ht="22.5" customHeight="1"/>
    <row r="1627" ht="22.5" customHeight="1"/>
    <row r="1628" ht="22.5" customHeight="1"/>
    <row r="1629" ht="22.5" customHeight="1"/>
    <row r="1630" ht="22.5" customHeight="1"/>
    <row r="1631" ht="22.5" customHeight="1"/>
    <row r="1632" ht="22.5" customHeight="1"/>
    <row r="1633" ht="22.5" customHeight="1"/>
    <row r="1634" ht="22.5" customHeight="1"/>
    <row r="1635" ht="22.5" customHeight="1"/>
    <row r="1636" ht="22.5" customHeight="1"/>
    <row r="1637" ht="22.5" customHeight="1"/>
    <row r="1638" ht="22.5" customHeight="1"/>
    <row r="1639" ht="22.5" customHeight="1"/>
    <row r="1640" ht="22.5" customHeight="1"/>
    <row r="1641" ht="22.5" customHeight="1"/>
    <row r="1642" ht="22.5" customHeight="1"/>
    <row r="1643" ht="22.5" customHeight="1"/>
    <row r="1644" ht="22.5" customHeight="1"/>
    <row r="1645" ht="22.5" customHeight="1"/>
    <row r="1646" ht="22.5" customHeight="1"/>
    <row r="1647" ht="22.5" customHeight="1"/>
    <row r="1648" ht="22.5" customHeight="1"/>
    <row r="1649" ht="22.5" customHeight="1"/>
    <row r="1650" ht="22.5" customHeight="1"/>
    <row r="1651" ht="22.5" customHeight="1"/>
    <row r="1652" ht="22.5" customHeight="1"/>
    <row r="1653" ht="22.5" customHeight="1"/>
    <row r="1654" ht="22.5" customHeight="1"/>
    <row r="1655" ht="22.5" customHeight="1"/>
    <row r="1656" ht="22.5" customHeight="1"/>
    <row r="1657" ht="22.5" customHeight="1"/>
    <row r="1658" ht="22.5" customHeight="1"/>
    <row r="1659" ht="22.5" customHeight="1"/>
    <row r="1660" ht="22.5" customHeight="1"/>
    <row r="1661" ht="22.5" customHeight="1"/>
    <row r="1662" ht="22.5" customHeight="1"/>
    <row r="1663" ht="22.5" customHeight="1"/>
    <row r="1664" ht="22.5" customHeight="1"/>
    <row r="1665" ht="22.5" customHeight="1"/>
    <row r="1666" ht="22.5" customHeight="1"/>
    <row r="1667" ht="22.5" customHeight="1"/>
    <row r="1668" ht="22.5" customHeight="1"/>
    <row r="1669" ht="22.5" customHeight="1"/>
    <row r="1670" ht="22.5" customHeight="1"/>
    <row r="1671" ht="22.5" customHeight="1"/>
    <row r="1672" ht="22.5" customHeight="1"/>
    <row r="1673" ht="22.5" customHeight="1"/>
    <row r="1674" ht="22.5" customHeight="1"/>
    <row r="1675" ht="22.5" customHeight="1"/>
    <row r="1676" ht="22.5" customHeight="1"/>
    <row r="1677" ht="22.5" customHeight="1"/>
    <row r="1678" ht="22.5" customHeight="1"/>
    <row r="1679" ht="22.5" customHeight="1"/>
    <row r="1680" ht="22.5" customHeight="1"/>
    <row r="1681" ht="22.5" customHeight="1"/>
    <row r="1682" ht="22.5" customHeight="1"/>
    <row r="1683" ht="22.5" customHeight="1"/>
    <row r="1684" ht="22.5" customHeight="1"/>
    <row r="1685" ht="22.5" customHeight="1"/>
    <row r="1686" ht="22.5" customHeight="1"/>
    <row r="1687" ht="22.5" customHeight="1"/>
    <row r="1688" ht="22.5" customHeight="1"/>
    <row r="1689" ht="22.5" customHeight="1"/>
    <row r="1690" ht="22.5" customHeight="1"/>
    <row r="1691" ht="22.5" customHeight="1"/>
    <row r="1692" ht="22.5" customHeight="1"/>
    <row r="1693" ht="22.5" customHeight="1"/>
    <row r="1694" ht="22.5" customHeight="1"/>
    <row r="1695" ht="22.5" customHeight="1"/>
    <row r="1696" ht="22.5" customHeight="1"/>
    <row r="1697" ht="22.5" customHeight="1"/>
    <row r="1698" ht="22.5" customHeight="1"/>
    <row r="1699" ht="22.5" customHeight="1"/>
    <row r="1700" ht="22.5" customHeight="1"/>
    <row r="1701" ht="22.5" customHeight="1"/>
    <row r="1702" ht="22.5" customHeight="1"/>
    <row r="1703" ht="22.5" customHeight="1"/>
    <row r="1704" ht="22.5" customHeight="1"/>
    <row r="1705" ht="22.5" customHeight="1"/>
    <row r="1706" ht="22.5" customHeight="1"/>
    <row r="1707" ht="22.5" customHeight="1"/>
    <row r="1708" ht="22.5" customHeight="1"/>
    <row r="1709" ht="22.5" customHeight="1"/>
    <row r="1710" ht="22.5" customHeight="1"/>
    <row r="1711" ht="22.5" customHeight="1"/>
    <row r="1712" ht="22.5" customHeight="1"/>
    <row r="1713" ht="22.5" customHeight="1"/>
    <row r="1714" ht="22.5" customHeight="1"/>
    <row r="1715" ht="22.5" customHeight="1"/>
    <row r="1716" ht="22.5" customHeight="1"/>
    <row r="1717" ht="22.5" customHeight="1"/>
    <row r="1718" ht="22.5" customHeight="1"/>
    <row r="1719" ht="22.5" customHeight="1"/>
    <row r="1720" ht="22.5" customHeight="1"/>
    <row r="1721" ht="22.5" customHeight="1"/>
    <row r="1722" ht="22.5" customHeight="1"/>
    <row r="1723" ht="22.5" customHeight="1"/>
    <row r="1724" ht="22.5" customHeight="1"/>
    <row r="1725" ht="22.5" customHeight="1"/>
    <row r="1726" ht="22.5" customHeight="1"/>
    <row r="1727" ht="22.5" customHeight="1"/>
    <row r="1728" ht="22.5" customHeight="1"/>
    <row r="1729" ht="22.5" customHeight="1"/>
    <row r="1730" ht="22.5" customHeight="1"/>
    <row r="1731" ht="22.5" customHeight="1"/>
    <row r="1732" ht="22.5" customHeight="1"/>
    <row r="1733" ht="22.5" customHeight="1"/>
    <row r="1734" ht="22.5" customHeight="1"/>
    <row r="1735" ht="22.5" customHeight="1"/>
    <row r="1736" ht="22.5" customHeight="1"/>
    <row r="1737" ht="22.5" customHeight="1"/>
    <row r="1738" ht="22.5" customHeight="1"/>
    <row r="1739" ht="22.5" customHeight="1"/>
    <row r="1740" ht="22.5" customHeight="1"/>
    <row r="1741" ht="22.5" customHeight="1"/>
    <row r="1742" ht="22.5" customHeight="1"/>
    <row r="1743" ht="22.5" customHeight="1"/>
    <row r="1744" ht="22.5" customHeight="1"/>
    <row r="1745" ht="22.5" customHeight="1"/>
    <row r="1746" ht="22.5" customHeight="1"/>
    <row r="1747" ht="22.5" customHeight="1"/>
    <row r="1748" ht="22.5" customHeight="1"/>
    <row r="1749" ht="22.5" customHeight="1"/>
    <row r="1750" ht="22.5" customHeight="1"/>
    <row r="1751" ht="22.5" customHeight="1"/>
    <row r="1752" ht="22.5" customHeight="1"/>
    <row r="1753" ht="22.5" customHeight="1"/>
    <row r="1754" ht="22.5" customHeight="1"/>
    <row r="1755" ht="22.5" customHeight="1"/>
    <row r="1756" ht="22.5" customHeight="1"/>
    <row r="1757" ht="22.5" customHeight="1"/>
    <row r="1758" ht="22.5" customHeight="1"/>
    <row r="1759" ht="22.5" customHeight="1"/>
    <row r="1760" ht="22.5" customHeight="1"/>
    <row r="1761" ht="22.5" customHeight="1"/>
    <row r="1762" ht="22.5" customHeight="1"/>
    <row r="1763" ht="22.5" customHeight="1"/>
    <row r="1764" ht="22.5" customHeight="1"/>
    <row r="1765" ht="22.5" customHeight="1"/>
    <row r="1766" ht="22.5" customHeight="1"/>
    <row r="1767" ht="22.5" customHeight="1"/>
    <row r="1768" ht="22.5" customHeight="1"/>
    <row r="1769" ht="22.5" customHeight="1"/>
    <row r="1770" ht="22.5" customHeight="1"/>
    <row r="1771" ht="22.5" customHeight="1"/>
    <row r="1772" ht="22.5" customHeight="1"/>
    <row r="1773" ht="22.5" customHeight="1"/>
    <row r="1774" ht="22.5" customHeight="1"/>
    <row r="1775" ht="22.5" customHeight="1"/>
    <row r="1776" ht="22.5" customHeight="1"/>
    <row r="1777" ht="22.5" customHeight="1"/>
    <row r="1778" ht="22.5" customHeight="1"/>
    <row r="1779" ht="22.5" customHeight="1"/>
    <row r="1780" ht="22.5" customHeight="1"/>
    <row r="1781" ht="22.5" customHeight="1"/>
    <row r="1782" ht="22.5" customHeight="1"/>
    <row r="1783" ht="22.5" customHeight="1"/>
    <row r="1784" ht="22.5" customHeight="1"/>
    <row r="1785" ht="22.5" customHeight="1"/>
    <row r="1786" ht="22.5" customHeight="1"/>
    <row r="1787" ht="22.5" customHeight="1"/>
    <row r="1788" ht="22.5" customHeight="1"/>
    <row r="1789" ht="22.5" customHeight="1"/>
    <row r="1790" ht="22.5" customHeight="1"/>
    <row r="1791" ht="22.5" customHeight="1"/>
    <row r="1792" ht="22.5" customHeight="1"/>
    <row r="1793" ht="22.5" customHeight="1"/>
    <row r="1794" ht="22.5" customHeight="1"/>
    <row r="1795" ht="22.5" customHeight="1"/>
    <row r="1796" ht="22.5" customHeight="1"/>
    <row r="1797" ht="22.5" customHeight="1"/>
    <row r="1798" ht="22.5" customHeight="1"/>
    <row r="1799" ht="22.5" customHeight="1"/>
    <row r="1800" ht="22.5" customHeight="1"/>
    <row r="1801" ht="22.5" customHeight="1"/>
    <row r="1802" ht="22.5" customHeight="1"/>
    <row r="1803" ht="22.5" customHeight="1"/>
    <row r="1804" ht="22.5" customHeight="1"/>
    <row r="1805" ht="22.5" customHeight="1"/>
    <row r="1806" ht="22.5" customHeight="1"/>
    <row r="1807" ht="22.5" customHeight="1"/>
    <row r="1808" ht="22.5" customHeight="1"/>
    <row r="1809" ht="22.5" customHeight="1"/>
    <row r="1810" ht="22.5" customHeight="1"/>
    <row r="1811" ht="22.5" customHeight="1"/>
    <row r="1812" ht="22.5" customHeight="1"/>
    <row r="1813" ht="22.5" customHeight="1"/>
    <row r="1814" ht="22.5" customHeight="1"/>
    <row r="1815" ht="22.5" customHeight="1"/>
    <row r="1816" ht="22.5" customHeight="1"/>
    <row r="1817" ht="22.5" customHeight="1"/>
    <row r="1818" ht="22.5" customHeight="1"/>
    <row r="1819" ht="22.5" customHeight="1"/>
    <row r="1820" ht="22.5" customHeight="1"/>
    <row r="1821" ht="22.5" customHeight="1"/>
    <row r="1822" ht="22.5" customHeight="1"/>
    <row r="1823" ht="22.5" customHeight="1"/>
    <row r="1824" ht="22.5" customHeight="1"/>
    <row r="1825" ht="22.5" customHeight="1"/>
    <row r="1826" ht="22.5" customHeight="1"/>
    <row r="1827" ht="22.5" customHeight="1"/>
    <row r="1828" ht="22.5" customHeight="1"/>
    <row r="1829" ht="22.5" customHeight="1"/>
    <row r="1830" ht="22.5" customHeight="1"/>
    <row r="1831" ht="22.5" customHeight="1"/>
    <row r="1832" ht="22.5" customHeight="1"/>
    <row r="1833" ht="22.5" customHeight="1"/>
    <row r="1834" ht="22.5" customHeight="1"/>
    <row r="1835" ht="22.5" customHeight="1"/>
    <row r="1836" ht="22.5" customHeight="1"/>
    <row r="1837" ht="22.5" customHeight="1"/>
    <row r="1838" ht="22.5" customHeight="1"/>
    <row r="1839" ht="22.5" customHeight="1"/>
    <row r="1840" ht="22.5" customHeight="1"/>
    <row r="1841" ht="22.5" customHeight="1"/>
    <row r="1842" ht="22.5" customHeight="1"/>
    <row r="1843" ht="22.5" customHeight="1"/>
    <row r="1844" ht="22.5" customHeight="1"/>
    <row r="1845" ht="22.5" customHeight="1"/>
    <row r="1846" ht="22.5" customHeight="1"/>
    <row r="1847" ht="22.5" customHeight="1"/>
    <row r="1848" ht="22.5" customHeight="1"/>
    <row r="1849" ht="22.5" customHeight="1"/>
    <row r="1850" ht="22.5" customHeight="1"/>
    <row r="1851" ht="22.5" customHeight="1"/>
    <row r="1852" ht="22.5" customHeight="1"/>
    <row r="1853" ht="22.5" customHeight="1"/>
    <row r="1854" ht="22.5" customHeight="1"/>
    <row r="1855" ht="22.5" customHeight="1"/>
    <row r="1856" ht="22.5" customHeight="1"/>
    <row r="1857" ht="22.5" customHeight="1"/>
    <row r="1858" ht="22.5" customHeight="1"/>
    <row r="1859" ht="22.5" customHeight="1"/>
    <row r="1860" ht="22.5" customHeight="1"/>
    <row r="1861" ht="22.5" customHeight="1"/>
    <row r="1862" ht="22.5" customHeight="1"/>
    <row r="1863" ht="22.5" customHeight="1"/>
    <row r="1864" ht="22.5" customHeight="1"/>
    <row r="1865" ht="22.5" customHeight="1"/>
    <row r="1866" ht="22.5" customHeight="1"/>
    <row r="1867" ht="22.5" customHeight="1"/>
    <row r="1868" ht="22.5" customHeight="1"/>
    <row r="1869" ht="22.5" customHeight="1"/>
    <row r="1870" ht="22.5" customHeight="1"/>
    <row r="1871" ht="22.5" customHeight="1"/>
    <row r="1872" ht="22.5" customHeight="1"/>
    <row r="1873" ht="22.5" customHeight="1"/>
    <row r="1874" ht="22.5" customHeight="1"/>
    <row r="1875" ht="22.5" customHeight="1"/>
    <row r="1876" ht="22.5" customHeight="1"/>
    <row r="1877" ht="22.5" customHeight="1"/>
    <row r="1878" ht="22.5" customHeight="1"/>
    <row r="1879" ht="22.5" customHeight="1"/>
    <row r="1880" ht="22.5" customHeight="1"/>
    <row r="1881" ht="22.5" customHeight="1"/>
    <row r="1882" ht="22.5" customHeight="1"/>
    <row r="1883" ht="22.5" customHeight="1"/>
    <row r="1884" ht="22.5" customHeight="1"/>
    <row r="1885" ht="22.5" customHeight="1"/>
    <row r="1886" ht="22.5" customHeight="1"/>
    <row r="1887" ht="22.5" customHeight="1"/>
    <row r="1888" ht="22.5" customHeight="1"/>
    <row r="1889" ht="22.5" customHeight="1"/>
    <row r="1890" ht="22.5" customHeight="1"/>
    <row r="1891" ht="22.5" customHeight="1"/>
    <row r="1892" ht="22.5" customHeight="1"/>
    <row r="1893" ht="22.5" customHeight="1"/>
    <row r="1894" ht="22.5" customHeight="1"/>
    <row r="1895" ht="22.5" customHeight="1"/>
    <row r="1896" ht="22.5" customHeight="1"/>
    <row r="1897" ht="22.5" customHeight="1"/>
    <row r="1898" ht="22.5" customHeight="1"/>
    <row r="1899" ht="22.5" customHeight="1"/>
    <row r="1900" ht="22.5" customHeight="1"/>
    <row r="1901" ht="22.5" customHeight="1"/>
    <row r="1902" ht="22.5" customHeight="1"/>
    <row r="1903" ht="22.5" customHeight="1"/>
    <row r="1904" ht="22.5" customHeight="1"/>
    <row r="1905" ht="22.5" customHeight="1"/>
    <row r="1906" ht="22.5" customHeight="1"/>
    <row r="1907" ht="22.5" customHeight="1"/>
    <row r="1908" ht="22.5" customHeight="1"/>
    <row r="1909" ht="22.5" customHeight="1"/>
    <row r="1910" ht="22.5" customHeight="1"/>
    <row r="1911" ht="22.5" customHeight="1"/>
    <row r="1912" ht="22.5" customHeight="1"/>
    <row r="1913" ht="22.5" customHeight="1"/>
    <row r="1914" ht="22.5" customHeight="1"/>
    <row r="1915" ht="22.5" customHeight="1"/>
    <row r="1916" ht="22.5" customHeight="1"/>
    <row r="1917" ht="22.5" customHeight="1"/>
    <row r="1918" ht="22.5" customHeight="1"/>
    <row r="1919" ht="22.5" customHeight="1"/>
    <row r="1920" ht="22.5" customHeight="1"/>
    <row r="1921" ht="22.5" customHeight="1"/>
    <row r="1922" ht="22.5" customHeight="1"/>
    <row r="1923" ht="22.5" customHeight="1"/>
    <row r="1924" ht="22.5" customHeight="1"/>
    <row r="1925" ht="22.5" customHeight="1"/>
    <row r="1926" ht="22.5" customHeight="1"/>
    <row r="1927" ht="22.5" customHeight="1"/>
    <row r="1928" ht="22.5" customHeight="1"/>
    <row r="1929" ht="22.5" customHeight="1"/>
    <row r="1930" ht="22.5" customHeight="1"/>
    <row r="1931" ht="22.5" customHeight="1"/>
    <row r="1932" ht="22.5" customHeight="1"/>
    <row r="1933" ht="22.5" customHeight="1"/>
    <row r="1934" ht="22.5" customHeight="1"/>
    <row r="1935" ht="22.5" customHeight="1"/>
    <row r="1936" ht="22.5" customHeight="1"/>
    <row r="1937" ht="22.5" customHeight="1"/>
    <row r="1938" ht="22.5" customHeight="1"/>
    <row r="1939" ht="22.5" customHeight="1"/>
    <row r="1940" ht="22.5" customHeight="1"/>
    <row r="1941" ht="22.5" customHeight="1"/>
    <row r="1942" ht="22.5" customHeight="1"/>
    <row r="1943" ht="22.5" customHeight="1"/>
    <row r="1944" ht="22.5" customHeight="1"/>
    <row r="1945" ht="22.5" customHeight="1"/>
    <row r="1946" ht="22.5" customHeight="1"/>
    <row r="1947" ht="22.5" customHeight="1"/>
    <row r="1948" ht="22.5" customHeight="1"/>
    <row r="1949" ht="22.5" customHeight="1"/>
    <row r="1950" ht="22.5" customHeight="1"/>
    <row r="1951" ht="22.5" customHeight="1"/>
    <row r="1952" ht="22.5" customHeight="1"/>
    <row r="1953" ht="22.5" customHeight="1"/>
    <row r="1954" ht="22.5" customHeight="1"/>
    <row r="1955" ht="22.5" customHeight="1"/>
    <row r="1956" ht="22.5" customHeight="1"/>
    <row r="1957" ht="22.5" customHeight="1"/>
    <row r="1958" ht="22.5" customHeight="1"/>
    <row r="1959" ht="22.5" customHeight="1"/>
    <row r="1960" ht="22.5" customHeight="1"/>
    <row r="1961" ht="22.5" customHeight="1"/>
    <row r="1962" ht="22.5" customHeight="1"/>
    <row r="1963" ht="22.5" customHeight="1"/>
    <row r="1964" ht="22.5" customHeight="1"/>
    <row r="1965" ht="22.5" customHeight="1"/>
    <row r="1966" ht="22.5" customHeight="1"/>
    <row r="1967" ht="22.5" customHeight="1"/>
    <row r="1968" ht="22.5" customHeight="1"/>
    <row r="1969" ht="22.5" customHeight="1"/>
    <row r="1970" ht="22.5" customHeight="1"/>
    <row r="1971" ht="22.5" customHeight="1"/>
    <row r="1972" ht="22.5" customHeight="1"/>
    <row r="1973" ht="22.5" customHeight="1"/>
    <row r="1974" ht="22.5" customHeight="1"/>
    <row r="1975" ht="22.5" customHeight="1"/>
    <row r="1976" ht="22.5" customHeight="1"/>
    <row r="1977" ht="22.5" customHeight="1"/>
    <row r="1978" ht="22.5" customHeight="1"/>
    <row r="1979" ht="22.5" customHeight="1"/>
    <row r="1980" ht="22.5" customHeight="1"/>
    <row r="1981" ht="22.5" customHeight="1"/>
    <row r="1982" ht="22.5" customHeight="1"/>
    <row r="1983" ht="22.5" customHeight="1"/>
    <row r="1984" ht="22.5" customHeight="1"/>
    <row r="1985" ht="22.5" customHeight="1"/>
    <row r="1986" ht="22.5" customHeight="1"/>
    <row r="1987" ht="22.5" customHeight="1"/>
    <row r="1988" ht="22.5" customHeight="1"/>
    <row r="1989" ht="22.5" customHeight="1"/>
    <row r="1990" ht="22.5" customHeight="1"/>
    <row r="1991" ht="22.5" customHeight="1"/>
    <row r="1992" ht="22.5" customHeight="1"/>
    <row r="1993" ht="22.5" customHeight="1"/>
    <row r="1994" ht="22.5" customHeight="1"/>
    <row r="1995" ht="22.5" customHeight="1"/>
    <row r="1996" ht="22.5" customHeight="1"/>
    <row r="1997" ht="22.5" customHeight="1"/>
    <row r="1998" ht="22.5" customHeight="1"/>
    <row r="1999" ht="22.5" customHeight="1"/>
    <row r="2000" ht="22.5" customHeight="1"/>
    <row r="2001" ht="22.5" customHeight="1"/>
    <row r="2002" ht="22.5" customHeight="1"/>
    <row r="2003" ht="22.5" customHeight="1"/>
    <row r="2004" ht="22.5" customHeight="1"/>
    <row r="2005" ht="22.5" customHeight="1"/>
    <row r="2006" ht="22.5" customHeight="1"/>
    <row r="2007" ht="22.5" customHeight="1"/>
    <row r="2008" ht="22.5" customHeight="1"/>
    <row r="2009" ht="22.5" customHeight="1"/>
    <row r="2010" ht="22.5" customHeight="1"/>
    <row r="2011" ht="22.5" customHeight="1"/>
    <row r="2012" ht="22.5" customHeight="1"/>
    <row r="2013" ht="22.5" customHeight="1"/>
    <row r="2014" ht="22.5" customHeight="1"/>
    <row r="2015" ht="22.5" customHeight="1"/>
    <row r="2016" ht="22.5" customHeight="1"/>
    <row r="2017" ht="22.5" customHeight="1"/>
    <row r="2018" ht="22.5" customHeight="1"/>
    <row r="2019" ht="22.5" customHeight="1"/>
    <row r="2020" ht="22.5" customHeight="1"/>
    <row r="2021" ht="22.5" customHeight="1"/>
    <row r="2022" ht="22.5" customHeight="1"/>
    <row r="2023" ht="22.5" customHeight="1"/>
    <row r="2024" ht="22.5" customHeight="1"/>
    <row r="2025" ht="22.5" customHeight="1"/>
    <row r="2026" ht="22.5" customHeight="1"/>
    <row r="2027" ht="22.5" customHeight="1"/>
    <row r="2028" ht="22.5" customHeight="1"/>
    <row r="2029" ht="22.5" customHeight="1"/>
    <row r="2030" ht="22.5" customHeight="1"/>
    <row r="2031" ht="22.5" customHeight="1"/>
    <row r="2032" ht="22.5" customHeight="1"/>
    <row r="2033" ht="22.5" customHeight="1"/>
    <row r="2034" ht="22.5" customHeight="1"/>
    <row r="2035" ht="22.5" customHeight="1"/>
    <row r="2036" ht="22.5" customHeight="1"/>
    <row r="2037" ht="22.5" customHeight="1"/>
    <row r="2038" ht="22.5" customHeight="1"/>
    <row r="2039" ht="22.5" customHeight="1"/>
    <row r="2040" ht="22.5" customHeight="1"/>
    <row r="2041" ht="22.5" customHeight="1"/>
    <row r="2042" ht="22.5" customHeight="1"/>
    <row r="2043" ht="22.5" customHeight="1"/>
    <row r="2044" ht="22.5" customHeight="1"/>
    <row r="2045" ht="22.5" customHeight="1"/>
    <row r="2046" ht="22.5" customHeight="1"/>
    <row r="2047" ht="22.5" customHeight="1"/>
    <row r="2048" ht="22.5" customHeight="1"/>
    <row r="2049" ht="22.5" customHeight="1"/>
    <row r="2050" ht="22.5" customHeight="1"/>
    <row r="2051" ht="22.5" customHeight="1"/>
    <row r="2052" ht="22.5" customHeight="1"/>
    <row r="2053" ht="22.5" customHeight="1"/>
    <row r="2054" ht="22.5" customHeight="1"/>
    <row r="2055" ht="22.5" customHeight="1"/>
    <row r="2056" ht="22.5" customHeight="1"/>
    <row r="2057" ht="22.5" customHeight="1"/>
    <row r="2058" ht="22.5" customHeight="1"/>
    <row r="2059" ht="22.5" customHeight="1"/>
    <row r="2060" ht="22.5" customHeight="1"/>
    <row r="2061" ht="22.5" customHeight="1"/>
    <row r="2062" ht="22.5" customHeight="1"/>
    <row r="2063" ht="22.5" customHeight="1"/>
    <row r="2064" ht="22.5" customHeight="1"/>
    <row r="2065" ht="22.5" customHeight="1"/>
    <row r="2066" ht="22.5" customHeight="1"/>
    <row r="2067" ht="22.5" customHeight="1"/>
    <row r="2068" ht="22.5" customHeight="1"/>
    <row r="2069" ht="22.5" customHeight="1"/>
    <row r="2070" ht="22.5" customHeight="1"/>
    <row r="2071" ht="22.5" customHeight="1"/>
    <row r="2072" ht="22.5" customHeight="1"/>
    <row r="2073" ht="22.5" customHeight="1"/>
    <row r="2074" ht="22.5" customHeight="1"/>
    <row r="2075" ht="22.5" customHeight="1"/>
    <row r="2076" ht="22.5" customHeight="1"/>
    <row r="2077" ht="22.5" customHeight="1"/>
    <row r="2078" ht="22.5" customHeight="1"/>
    <row r="2079" ht="22.5" customHeight="1"/>
    <row r="2080" ht="22.5" customHeight="1"/>
    <row r="2081" ht="22.5" customHeight="1"/>
    <row r="2082" ht="22.5" customHeight="1"/>
    <row r="2083" ht="22.5" customHeight="1"/>
    <row r="2084" ht="22.5" customHeight="1"/>
    <row r="2085" ht="22.5" customHeight="1"/>
    <row r="2086" ht="22.5" customHeight="1"/>
    <row r="2087" ht="22.5" customHeight="1"/>
    <row r="2088" ht="22.5" customHeight="1"/>
    <row r="2089" ht="22.5" customHeight="1"/>
    <row r="2090" ht="22.5" customHeight="1"/>
    <row r="2091" ht="22.5" customHeight="1"/>
    <row r="2092" ht="22.5" customHeight="1"/>
    <row r="2093" ht="22.5" customHeight="1"/>
    <row r="2094" ht="22.5" customHeight="1"/>
    <row r="2095" ht="22.5" customHeight="1"/>
    <row r="2096" ht="22.5" customHeight="1"/>
    <row r="2097" ht="22.5" customHeight="1"/>
    <row r="2098" ht="22.5" customHeight="1"/>
    <row r="2099" ht="22.5" customHeight="1"/>
    <row r="2100" ht="22.5" customHeight="1"/>
    <row r="2101" ht="22.5" customHeight="1"/>
    <row r="2102" ht="22.5" customHeight="1"/>
    <row r="2103" ht="22.5" customHeight="1"/>
    <row r="2104" ht="22.5" customHeight="1"/>
    <row r="2105" ht="22.5" customHeight="1"/>
    <row r="2106" ht="22.5" customHeight="1"/>
    <row r="2107" ht="22.5" customHeight="1"/>
    <row r="2108" ht="22.5" customHeight="1"/>
    <row r="2109" ht="22.5" customHeight="1"/>
    <row r="2110" ht="22.5" customHeight="1"/>
    <row r="2111" ht="22.5" customHeight="1"/>
    <row r="2112" ht="22.5" customHeight="1"/>
    <row r="2113" ht="22.5" customHeight="1"/>
    <row r="2114" ht="22.5" customHeight="1"/>
    <row r="2115" ht="22.5" customHeight="1"/>
    <row r="2116" ht="22.5" customHeight="1"/>
    <row r="2117" ht="22.5" customHeight="1"/>
    <row r="2118" ht="22.5" customHeight="1"/>
    <row r="2119" ht="22.5" customHeight="1"/>
    <row r="2120" ht="22.5" customHeight="1"/>
    <row r="2121" ht="22.5" customHeight="1"/>
    <row r="2122" ht="22.5" customHeight="1"/>
    <row r="2123" ht="22.5" customHeight="1"/>
    <row r="2124" ht="22.5" customHeight="1"/>
    <row r="2125" ht="22.5" customHeight="1"/>
    <row r="2126" ht="22.5" customHeight="1"/>
    <row r="2127" ht="22.5" customHeight="1"/>
    <row r="2128" ht="22.5" customHeight="1"/>
    <row r="2129" ht="22.5" customHeight="1"/>
    <row r="2130" ht="22.5" customHeight="1"/>
    <row r="2131" ht="22.5" customHeight="1"/>
    <row r="2132" ht="22.5" customHeight="1"/>
    <row r="2133" ht="22.5" customHeight="1"/>
    <row r="2134" ht="22.5" customHeight="1"/>
    <row r="2135" ht="22.5" customHeight="1"/>
    <row r="2136" ht="22.5" customHeight="1"/>
    <row r="2137" ht="22.5" customHeight="1"/>
    <row r="2138" ht="22.5" customHeight="1"/>
    <row r="2139" ht="22.5" customHeight="1"/>
    <row r="2140" ht="22.5" customHeight="1"/>
    <row r="2141" ht="22.5" customHeight="1"/>
    <row r="2142" ht="22.5" customHeight="1"/>
    <row r="2143" ht="22.5" customHeight="1"/>
    <row r="2144" ht="22.5" customHeight="1"/>
    <row r="2145" ht="22.5" customHeight="1"/>
    <row r="2146" ht="22.5" customHeight="1"/>
    <row r="2147" ht="22.5" customHeight="1"/>
    <row r="2148" ht="22.5" customHeight="1"/>
    <row r="2149" ht="22.5" customHeight="1"/>
    <row r="2150" ht="22.5" customHeight="1"/>
    <row r="2151" ht="22.5" customHeight="1"/>
    <row r="2152" ht="22.5" customHeight="1"/>
    <row r="2153" ht="22.5" customHeight="1"/>
    <row r="2154" ht="22.5" customHeight="1"/>
    <row r="2155" ht="22.5" customHeight="1"/>
    <row r="2156" ht="22.5" customHeight="1"/>
    <row r="2157" ht="22.5" customHeight="1"/>
    <row r="2158" ht="22.5" customHeight="1"/>
    <row r="2159" ht="22.5" customHeight="1"/>
    <row r="2160" ht="22.5" customHeight="1"/>
    <row r="2161" ht="22.5" customHeight="1"/>
    <row r="2162" ht="22.5" customHeight="1"/>
    <row r="2163" ht="22.5" customHeight="1"/>
    <row r="2164" ht="22.5" customHeight="1"/>
    <row r="2165" ht="22.5" customHeight="1"/>
    <row r="2166" ht="22.5" customHeight="1"/>
    <row r="2167" ht="22.5" customHeight="1"/>
    <row r="2168" ht="22.5" customHeight="1"/>
    <row r="2169" ht="22.5" customHeight="1"/>
    <row r="2170" ht="22.5" customHeight="1"/>
    <row r="2171" ht="22.5" customHeight="1"/>
    <row r="2172" ht="22.5" customHeight="1"/>
    <row r="2173" ht="22.5" customHeight="1"/>
    <row r="2174" ht="22.5" customHeight="1"/>
    <row r="2175" ht="22.5" customHeight="1"/>
    <row r="2176" ht="22.5" customHeight="1"/>
    <row r="2177" ht="22.5" customHeight="1"/>
    <row r="2178" ht="22.5" customHeight="1"/>
    <row r="2179" ht="22.5" customHeight="1"/>
    <row r="2180" ht="22.5" customHeight="1"/>
    <row r="2181" ht="22.5" customHeight="1"/>
    <row r="2182" ht="22.5" customHeight="1"/>
    <row r="2183" ht="22.5" customHeight="1"/>
    <row r="2184" ht="22.5" customHeight="1"/>
    <row r="2185" ht="22.5" customHeight="1"/>
    <row r="2186" ht="22.5" customHeight="1"/>
    <row r="2187" ht="22.5" customHeight="1"/>
    <row r="2188" ht="22.5" customHeight="1"/>
    <row r="2189" ht="22.5" customHeight="1"/>
    <row r="2190" ht="22.5" customHeight="1"/>
    <row r="2191" ht="22.5" customHeight="1"/>
    <row r="2192" ht="22.5" customHeight="1"/>
    <row r="2193" ht="22.5" customHeight="1"/>
    <row r="2194" ht="22.5" customHeight="1"/>
    <row r="2195" ht="22.5" customHeight="1"/>
    <row r="2196" ht="22.5" customHeight="1"/>
    <row r="2197" ht="22.5" customHeight="1"/>
    <row r="2198" ht="22.5" customHeight="1"/>
    <row r="2199" ht="22.5" customHeight="1"/>
    <row r="2200" ht="22.5" customHeight="1"/>
    <row r="2201" ht="22.5" customHeight="1"/>
    <row r="2202" ht="22.5" customHeight="1"/>
    <row r="2203" ht="22.5" customHeight="1"/>
    <row r="2204" ht="22.5" customHeight="1"/>
    <row r="2205" ht="22.5" customHeight="1"/>
    <row r="2206" ht="22.5" customHeight="1"/>
    <row r="2207" ht="22.5" customHeight="1"/>
    <row r="2208" ht="22.5" customHeight="1"/>
    <row r="2209" ht="22.5" customHeight="1"/>
    <row r="2210" ht="22.5" customHeight="1"/>
    <row r="2211" ht="22.5" customHeight="1"/>
    <row r="2212" ht="22.5" customHeight="1"/>
    <row r="2213" ht="22.5" customHeight="1"/>
    <row r="2214" ht="22.5" customHeight="1"/>
    <row r="2215" ht="22.5" customHeight="1"/>
    <row r="2216" ht="22.5" customHeight="1"/>
    <row r="2217" ht="22.5" customHeight="1"/>
    <row r="2218" ht="22.5" customHeight="1"/>
    <row r="2219" ht="22.5" customHeight="1"/>
    <row r="2220" ht="22.5" customHeight="1"/>
    <row r="2221" ht="22.5" customHeight="1"/>
    <row r="2222" ht="22.5" customHeight="1"/>
    <row r="2223" ht="22.5" customHeight="1"/>
    <row r="2224" ht="22.5" customHeight="1"/>
    <row r="2225" ht="22.5" customHeight="1"/>
    <row r="2226" ht="22.5" customHeight="1"/>
    <row r="2227" ht="22.5" customHeight="1"/>
    <row r="2228" ht="22.5" customHeight="1"/>
    <row r="2229" ht="22.5" customHeight="1"/>
    <row r="2230" ht="22.5" customHeight="1"/>
    <row r="2231" ht="22.5" customHeight="1"/>
    <row r="2232" ht="22.5" customHeight="1"/>
    <row r="2233" ht="22.5" customHeight="1"/>
    <row r="2234" ht="22.5" customHeight="1"/>
    <row r="2235" ht="22.5" customHeight="1"/>
    <row r="2236" ht="22.5" customHeight="1"/>
    <row r="2237" ht="22.5" customHeight="1"/>
    <row r="2238" ht="22.5" customHeight="1"/>
    <row r="2239" ht="22.5" customHeight="1"/>
    <row r="2240" ht="22.5" customHeight="1"/>
    <row r="2241" ht="22.5" customHeight="1"/>
    <row r="2242" ht="22.5" customHeight="1"/>
    <row r="2243" ht="22.5" customHeight="1"/>
    <row r="2244" ht="22.5" customHeight="1"/>
    <row r="2245" ht="22.5" customHeight="1"/>
    <row r="2246" ht="22.5" customHeight="1"/>
    <row r="2247" ht="22.5" customHeight="1"/>
    <row r="2248" ht="22.5" customHeight="1"/>
    <row r="2249" ht="22.5" customHeight="1"/>
    <row r="2250" ht="22.5" customHeight="1"/>
    <row r="2251" ht="22.5" customHeight="1"/>
    <row r="2252" ht="22.5" customHeight="1"/>
    <row r="2253" ht="22.5" customHeight="1"/>
    <row r="2254" ht="22.5" customHeight="1"/>
    <row r="2255" ht="22.5" customHeight="1"/>
    <row r="2256" ht="22.5" customHeight="1"/>
    <row r="2257" ht="22.5" customHeight="1"/>
    <row r="2258" ht="22.5" customHeight="1"/>
    <row r="2259" ht="22.5" customHeight="1"/>
    <row r="2260" ht="22.5" customHeight="1"/>
    <row r="2261" ht="22.5" customHeight="1"/>
    <row r="2262" ht="22.5" customHeight="1"/>
    <row r="2263" ht="22.5" customHeight="1"/>
    <row r="2264" ht="22.5" customHeight="1"/>
    <row r="2265" ht="22.5" customHeight="1"/>
    <row r="2266" ht="22.5" customHeight="1"/>
    <row r="2267" ht="22.5" customHeight="1"/>
    <row r="2268" ht="22.5" customHeight="1"/>
    <row r="2269" ht="22.5" customHeight="1"/>
    <row r="2270" ht="22.5" customHeight="1"/>
    <row r="2271" ht="22.5" customHeight="1"/>
    <row r="2272" ht="22.5" customHeight="1"/>
    <row r="2273" ht="22.5" customHeight="1"/>
    <row r="2274" ht="22.5" customHeight="1"/>
    <row r="2275" ht="22.5" customHeight="1"/>
    <row r="2276" ht="22.5" customHeight="1"/>
    <row r="2277" ht="22.5" customHeight="1"/>
    <row r="2278" ht="22.5" customHeight="1"/>
    <row r="2279" ht="22.5" customHeight="1"/>
    <row r="2280" ht="22.5" customHeight="1"/>
    <row r="2281" ht="22.5" customHeight="1"/>
    <row r="2282" ht="22.5" customHeight="1"/>
    <row r="2283" ht="22.5" customHeight="1"/>
    <row r="2284" ht="22.5" customHeight="1"/>
    <row r="2285" ht="22.5" customHeight="1"/>
    <row r="2286" ht="22.5" customHeight="1"/>
    <row r="2287" ht="22.5" customHeight="1"/>
    <row r="2288" ht="22.5" customHeight="1"/>
    <row r="2289" ht="22.5" customHeight="1"/>
    <row r="2290" ht="22.5" customHeight="1"/>
    <row r="2291" ht="22.5" customHeight="1"/>
    <row r="2292" ht="22.5" customHeight="1"/>
    <row r="2293" ht="22.5" customHeight="1"/>
    <row r="2294" ht="22.5" customHeight="1"/>
    <row r="2295" ht="22.5" customHeight="1"/>
    <row r="2296" ht="22.5" customHeight="1"/>
    <row r="2297" ht="22.5" customHeight="1"/>
    <row r="2298" ht="22.5" customHeight="1"/>
    <row r="2299" ht="22.5" customHeight="1"/>
    <row r="2300" ht="22.5" customHeight="1"/>
    <row r="2301" ht="22.5" customHeight="1"/>
    <row r="2302" ht="22.5" customHeight="1"/>
    <row r="2303" ht="22.5" customHeight="1"/>
    <row r="2304" ht="22.5" customHeight="1"/>
    <row r="2305" ht="22.5" customHeight="1"/>
    <row r="2306" ht="22.5" customHeight="1"/>
    <row r="2307" ht="22.5" customHeight="1"/>
    <row r="2308" ht="22.5" customHeight="1"/>
    <row r="2309" ht="22.5" customHeight="1"/>
    <row r="2310" ht="22.5" customHeight="1"/>
    <row r="2311" ht="22.5" customHeight="1"/>
    <row r="2312" ht="22.5" customHeight="1"/>
    <row r="2313" ht="22.5" customHeight="1"/>
    <row r="2314" ht="22.5" customHeight="1"/>
    <row r="2315" ht="22.5" customHeight="1"/>
    <row r="2316" ht="22.5" customHeight="1"/>
    <row r="2317" ht="22.5" customHeight="1"/>
    <row r="2318" ht="22.5" customHeight="1"/>
    <row r="2319" ht="22.5" customHeight="1"/>
    <row r="2320" ht="22.5" customHeight="1"/>
    <row r="2321" ht="22.5" customHeight="1"/>
    <row r="2322" ht="22.5" customHeight="1"/>
    <row r="2323" ht="22.5" customHeight="1"/>
    <row r="2324" ht="22.5" customHeight="1"/>
    <row r="2325" ht="22.5" customHeight="1"/>
    <row r="2326" ht="22.5" customHeight="1"/>
    <row r="2327" ht="22.5" customHeight="1"/>
    <row r="2328" ht="22.5" customHeight="1"/>
    <row r="2329" ht="22.5" customHeight="1"/>
    <row r="2330" ht="22.5" customHeight="1"/>
    <row r="2331" ht="22.5" customHeight="1"/>
    <row r="2332" ht="22.5" customHeight="1"/>
    <row r="2333" ht="22.5" customHeight="1"/>
    <row r="2334" ht="22.5" customHeight="1"/>
    <row r="2335" ht="22.5" customHeight="1"/>
    <row r="2336" ht="22.5" customHeight="1"/>
    <row r="2337" ht="22.5" customHeight="1"/>
    <row r="2338" ht="22.5" customHeight="1"/>
    <row r="2339" ht="22.5" customHeight="1"/>
    <row r="2340" ht="22.5" customHeight="1"/>
    <row r="2341" ht="22.5" customHeight="1"/>
    <row r="2342" ht="22.5" customHeight="1"/>
    <row r="2343" ht="22.5" customHeight="1"/>
    <row r="2344" ht="22.5" customHeight="1"/>
    <row r="2345" ht="22.5" customHeight="1"/>
    <row r="2346" ht="22.5" customHeight="1"/>
    <row r="2347" ht="22.5" customHeight="1"/>
    <row r="2348" ht="22.5" customHeight="1"/>
    <row r="2349" ht="22.5" customHeight="1"/>
    <row r="2350" ht="22.5" customHeight="1"/>
    <row r="2351" ht="22.5" customHeight="1"/>
    <row r="2352" ht="22.5" customHeight="1"/>
    <row r="2353" ht="22.5" customHeight="1"/>
    <row r="2354" ht="22.5" customHeight="1"/>
    <row r="2355" ht="22.5" customHeight="1"/>
    <row r="2356" ht="22.5" customHeight="1"/>
    <row r="2357" ht="22.5" customHeight="1"/>
    <row r="2358" ht="22.5" customHeight="1"/>
    <row r="2359" ht="22.5" customHeight="1"/>
    <row r="2360" ht="22.5" customHeight="1"/>
    <row r="2361" ht="22.5" customHeight="1"/>
    <row r="2362" ht="22.5" customHeight="1"/>
    <row r="2363" ht="22.5" customHeight="1"/>
    <row r="2364" ht="22.5" customHeight="1"/>
    <row r="2365" ht="22.5" customHeight="1"/>
    <row r="2366" ht="22.5" customHeight="1"/>
    <row r="2367" ht="22.5" customHeight="1"/>
    <row r="2368" ht="22.5" customHeight="1"/>
    <row r="2369" ht="22.5" customHeight="1"/>
    <row r="2370" ht="22.5" customHeight="1"/>
    <row r="2371" ht="22.5" customHeight="1"/>
    <row r="2372" ht="22.5" customHeight="1"/>
    <row r="2373" ht="22.5" customHeight="1"/>
    <row r="2374" ht="22.5" customHeight="1"/>
    <row r="2375" ht="22.5" customHeight="1"/>
    <row r="2376" ht="22.5" customHeight="1"/>
    <row r="2377" ht="22.5" customHeight="1"/>
    <row r="2378" ht="22.5" customHeight="1"/>
    <row r="2379" ht="22.5" customHeight="1"/>
    <row r="2380" ht="22.5" customHeight="1"/>
    <row r="2381" ht="22.5" customHeight="1"/>
    <row r="2382" ht="22.5" customHeight="1"/>
    <row r="2383" ht="22.5" customHeight="1"/>
    <row r="2384" ht="22.5" customHeight="1"/>
    <row r="2385" ht="22.5" customHeight="1"/>
    <row r="2386" ht="22.5" customHeight="1"/>
    <row r="2387" ht="22.5" customHeight="1"/>
    <row r="2388" ht="22.5" customHeight="1"/>
    <row r="2389" ht="22.5" customHeight="1"/>
    <row r="2390" ht="22.5" customHeight="1"/>
    <row r="2391" ht="22.5" customHeight="1"/>
    <row r="2392" ht="22.5" customHeight="1"/>
    <row r="2393" ht="22.5" customHeight="1"/>
    <row r="2394" ht="22.5" customHeight="1"/>
    <row r="2395" ht="22.5" customHeight="1"/>
    <row r="2396" ht="22.5" customHeight="1"/>
    <row r="2397" ht="22.5" customHeight="1"/>
    <row r="2398" ht="22.5" customHeight="1"/>
    <row r="2399" ht="22.5" customHeight="1"/>
    <row r="2400" ht="22.5" customHeight="1"/>
    <row r="2401" ht="22.5" customHeight="1"/>
    <row r="2402" ht="22.5" customHeight="1"/>
    <row r="2403" ht="22.5" customHeight="1"/>
    <row r="2404" ht="22.5" customHeight="1"/>
    <row r="2405" ht="22.5" customHeight="1"/>
    <row r="2406" ht="22.5" customHeight="1"/>
    <row r="2407" ht="22.5" customHeight="1"/>
    <row r="2408" ht="22.5" customHeight="1"/>
    <row r="2409" ht="22.5" customHeight="1"/>
    <row r="2410" ht="22.5" customHeight="1"/>
    <row r="2411" ht="22.5" customHeight="1"/>
    <row r="2412" ht="22.5" customHeight="1"/>
    <row r="2413" ht="22.5" customHeight="1"/>
    <row r="2414" ht="22.5" customHeight="1"/>
    <row r="2415" ht="22.5" customHeight="1"/>
    <row r="2416" ht="22.5" customHeight="1"/>
    <row r="2417" ht="22.5" customHeight="1"/>
    <row r="2418" ht="22.5" customHeight="1"/>
    <row r="2419" ht="22.5" customHeight="1"/>
    <row r="2420" ht="22.5" customHeight="1"/>
    <row r="2421" ht="22.5" customHeight="1"/>
    <row r="2422" ht="22.5" customHeight="1"/>
    <row r="2423" ht="22.5" customHeight="1"/>
    <row r="2424" ht="22.5" customHeight="1"/>
    <row r="2425" ht="22.5" customHeight="1"/>
    <row r="2426" ht="22.5" customHeight="1"/>
    <row r="2427" ht="22.5" customHeight="1"/>
    <row r="2428" ht="22.5" customHeight="1"/>
    <row r="2429" ht="22.5" customHeight="1"/>
    <row r="2430" ht="22.5" customHeight="1"/>
    <row r="2431" ht="22.5" customHeight="1"/>
    <row r="2432" ht="22.5" customHeight="1"/>
    <row r="2433" ht="22.5" customHeight="1"/>
    <row r="2434" ht="22.5" customHeight="1"/>
    <row r="2435" ht="22.5" customHeight="1"/>
    <row r="2436" ht="22.5" customHeight="1"/>
    <row r="2437" ht="22.5" customHeight="1"/>
    <row r="2438" ht="22.5" customHeight="1"/>
    <row r="2439" ht="22.5" customHeight="1"/>
    <row r="2440" ht="22.5" customHeight="1"/>
    <row r="2441" ht="22.5" customHeight="1"/>
    <row r="2442" ht="22.5" customHeight="1"/>
    <row r="2443" ht="22.5" customHeight="1"/>
    <row r="2444" ht="22.5" customHeight="1"/>
    <row r="2445" ht="22.5" customHeight="1"/>
    <row r="2446" ht="22.5" customHeight="1"/>
    <row r="2447" ht="22.5" customHeight="1"/>
    <row r="2448" ht="22.5" customHeight="1"/>
    <row r="2449" ht="22.5" customHeight="1"/>
    <row r="2450" ht="22.5" customHeight="1"/>
    <row r="2451" ht="22.5" customHeight="1"/>
    <row r="2452" ht="22.5" customHeight="1"/>
    <row r="2453" ht="22.5" customHeight="1"/>
    <row r="2454" ht="22.5" customHeight="1"/>
    <row r="2455" ht="22.5" customHeight="1"/>
    <row r="2456" ht="22.5" customHeight="1"/>
    <row r="2457" ht="22.5" customHeight="1"/>
    <row r="2458" ht="22.5" customHeight="1"/>
    <row r="2459" ht="22.5" customHeight="1"/>
    <row r="2460" ht="22.5" customHeight="1"/>
    <row r="2461" ht="22.5" customHeight="1"/>
    <row r="2462" ht="22.5" customHeight="1"/>
    <row r="2463" ht="22.5" customHeight="1"/>
    <row r="2464" ht="22.5" customHeight="1"/>
    <row r="2465" ht="22.5" customHeight="1"/>
    <row r="2466" ht="22.5" customHeight="1"/>
    <row r="2467" ht="22.5" customHeight="1"/>
    <row r="2468" ht="22.5" customHeight="1"/>
    <row r="2469" ht="22.5" customHeight="1"/>
    <row r="2470" ht="22.5" customHeight="1"/>
    <row r="2471" ht="22.5" customHeight="1"/>
    <row r="2472" ht="22.5" customHeight="1"/>
    <row r="2473" ht="22.5" customHeight="1"/>
    <row r="2474" ht="22.5" customHeight="1"/>
    <row r="2475" ht="22.5" customHeight="1"/>
    <row r="2476" ht="22.5" customHeight="1"/>
    <row r="2477" ht="22.5" customHeight="1"/>
    <row r="2478" ht="22.5" customHeight="1"/>
    <row r="2479" ht="22.5" customHeight="1"/>
    <row r="2480" ht="22.5" customHeight="1"/>
    <row r="2481" ht="22.5" customHeight="1"/>
    <row r="2482" ht="22.5" customHeight="1"/>
    <row r="2483" ht="22.5" customHeight="1"/>
    <row r="2484" ht="22.5" customHeight="1"/>
    <row r="2485" ht="22.5" customHeight="1"/>
    <row r="2486" ht="22.5" customHeight="1"/>
    <row r="2487" ht="22.5" customHeight="1"/>
    <row r="2488" ht="22.5" customHeight="1"/>
    <row r="2489" ht="22.5" customHeight="1"/>
    <row r="2490" ht="22.5" customHeight="1"/>
    <row r="2491" ht="22.5" customHeight="1"/>
    <row r="2492" ht="22.5" customHeight="1"/>
    <row r="2493" ht="22.5" customHeight="1"/>
    <row r="2494" ht="22.5" customHeight="1"/>
    <row r="2495" ht="22.5" customHeight="1"/>
    <row r="2496" ht="22.5" customHeight="1"/>
    <row r="2497" ht="22.5" customHeight="1"/>
    <row r="2498" ht="22.5" customHeight="1"/>
    <row r="2499" ht="22.5" customHeight="1"/>
    <row r="2500" ht="22.5" customHeight="1"/>
    <row r="2501" ht="22.5" customHeight="1"/>
    <row r="2502" ht="22.5" customHeight="1"/>
    <row r="2503" ht="22.5" customHeight="1"/>
    <row r="2504" ht="22.5" customHeight="1"/>
    <row r="2505" ht="22.5" customHeight="1"/>
    <row r="2506" ht="22.5" customHeight="1"/>
    <row r="2507" ht="22.5" customHeight="1"/>
    <row r="2508" ht="22.5" customHeight="1"/>
    <row r="2509" ht="22.5" customHeight="1"/>
    <row r="2510" ht="22.5" customHeight="1"/>
    <row r="2511" ht="22.5" customHeight="1"/>
    <row r="2512" ht="22.5" customHeight="1"/>
    <row r="2513" ht="22.5" customHeight="1"/>
    <row r="2514" ht="22.5" customHeight="1"/>
    <row r="2515" ht="22.5" customHeight="1"/>
    <row r="2516" ht="22.5" customHeight="1"/>
    <row r="2517" ht="22.5" customHeight="1"/>
    <row r="2518" ht="22.5" customHeight="1"/>
    <row r="2519" ht="22.5" customHeight="1"/>
    <row r="2520" ht="22.5" customHeight="1"/>
    <row r="2521" ht="22.5" customHeight="1"/>
    <row r="2522" ht="22.5" customHeight="1"/>
    <row r="2523" ht="22.5" customHeight="1"/>
    <row r="2524" ht="22.5" customHeight="1"/>
    <row r="2525" ht="22.5" customHeight="1"/>
    <row r="2526" ht="22.5" customHeight="1"/>
    <row r="2527" ht="22.5" customHeight="1"/>
    <row r="2528" ht="22.5" customHeight="1"/>
    <row r="2529" ht="22.5" customHeight="1"/>
    <row r="2530" ht="22.5" customHeight="1"/>
    <row r="2531" ht="22.5" customHeight="1"/>
    <row r="2532" ht="22.5" customHeight="1"/>
    <row r="2533" ht="22.5" customHeight="1"/>
    <row r="2534" ht="22.5" customHeight="1"/>
    <row r="2535" ht="22.5" customHeight="1"/>
    <row r="2536" ht="22.5" customHeight="1"/>
    <row r="2537" ht="22.5" customHeight="1"/>
    <row r="2538" ht="22.5" customHeight="1"/>
    <row r="2539" ht="22.5" customHeight="1"/>
    <row r="2540" ht="22.5" customHeight="1"/>
    <row r="2541" ht="22.5" customHeight="1"/>
    <row r="2542" ht="22.5" customHeight="1"/>
    <row r="2543" ht="22.5" customHeight="1"/>
    <row r="2544" ht="22.5" customHeight="1"/>
    <row r="2545" ht="22.5" customHeight="1"/>
    <row r="2546" ht="22.5" customHeight="1"/>
    <row r="2547" ht="22.5" customHeight="1"/>
    <row r="2548" ht="22.5" customHeight="1"/>
    <row r="2549" ht="22.5" customHeight="1"/>
    <row r="2550" ht="22.5" customHeight="1"/>
    <row r="2551" ht="22.5" customHeight="1"/>
    <row r="2552" ht="22.5" customHeight="1"/>
    <row r="2553" ht="22.5" customHeight="1"/>
    <row r="2554" ht="22.5" customHeight="1"/>
    <row r="2555" ht="22.5" customHeight="1"/>
    <row r="2556" ht="22.5" customHeight="1"/>
    <row r="2557" ht="22.5" customHeight="1"/>
    <row r="2558" ht="22.5" customHeight="1"/>
    <row r="2559" ht="22.5" customHeight="1"/>
    <row r="2560" ht="22.5" customHeight="1"/>
    <row r="2561" ht="22.5" customHeight="1"/>
    <row r="2562" ht="22.5" customHeight="1"/>
    <row r="2563" ht="22.5" customHeight="1"/>
    <row r="2564" ht="22.5" customHeight="1"/>
    <row r="2565" ht="22.5" customHeight="1"/>
    <row r="2566" ht="22.5" customHeight="1"/>
    <row r="2567" ht="22.5" customHeight="1"/>
    <row r="2568" ht="22.5" customHeight="1"/>
    <row r="2569" ht="22.5" customHeight="1"/>
    <row r="2570" ht="22.5" customHeight="1"/>
    <row r="2571" ht="22.5" customHeight="1"/>
    <row r="2572" ht="22.5" customHeight="1"/>
    <row r="2573" ht="22.5" customHeight="1"/>
    <row r="2574" ht="22.5" customHeight="1"/>
    <row r="2575" ht="22.5" customHeight="1"/>
    <row r="2576" ht="22.5" customHeight="1"/>
    <row r="2577" ht="22.5" customHeight="1"/>
    <row r="2578" ht="22.5" customHeight="1"/>
    <row r="2579" ht="22.5" customHeight="1"/>
    <row r="2580" ht="22.5" customHeight="1"/>
    <row r="2581" ht="22.5" customHeight="1"/>
    <row r="2582" ht="22.5" customHeight="1"/>
    <row r="2583" ht="22.5" customHeight="1"/>
    <row r="2584" ht="22.5" customHeight="1"/>
    <row r="2585" ht="22.5" customHeight="1"/>
    <row r="2586" ht="22.5" customHeight="1"/>
    <row r="2587" ht="22.5" customHeight="1"/>
    <row r="2588" ht="22.5" customHeight="1"/>
    <row r="2589" ht="22.5" customHeight="1"/>
    <row r="2590" ht="22.5" customHeight="1"/>
    <row r="2591" ht="22.5" customHeight="1"/>
    <row r="2592" ht="22.5" customHeight="1"/>
    <row r="2593" ht="22.5" customHeight="1"/>
    <row r="2594" ht="22.5" customHeight="1"/>
    <row r="2595" ht="22.5" customHeight="1"/>
    <row r="2596" ht="22.5" customHeight="1"/>
    <row r="2597" ht="22.5" customHeight="1"/>
    <row r="2598" ht="22.5" customHeight="1"/>
    <row r="2599" ht="22.5" customHeight="1"/>
    <row r="2600" ht="22.5" customHeight="1"/>
    <row r="2601" ht="22.5" customHeight="1"/>
    <row r="2602" ht="22.5" customHeight="1"/>
    <row r="2603" ht="22.5" customHeight="1"/>
    <row r="2604" ht="22.5" customHeight="1"/>
    <row r="2605" ht="22.5" customHeight="1"/>
    <row r="2606" ht="22.5" customHeight="1"/>
    <row r="2607" ht="22.5" customHeight="1"/>
    <row r="2608" ht="22.5" customHeight="1"/>
    <row r="2609" ht="22.5" customHeight="1"/>
    <row r="2610" ht="22.5" customHeight="1"/>
    <row r="2611" ht="22.5" customHeight="1"/>
    <row r="2612" ht="22.5" customHeight="1"/>
    <row r="2613" ht="22.5" customHeight="1"/>
    <row r="2614" ht="22.5" customHeight="1"/>
    <row r="2615" ht="22.5" customHeight="1"/>
    <row r="2616" ht="22.5" customHeight="1"/>
    <row r="2617" ht="22.5" customHeight="1"/>
    <row r="2618" ht="22.5" customHeight="1"/>
    <row r="2619" ht="22.5" customHeight="1"/>
    <row r="2620" ht="22.5" customHeight="1"/>
    <row r="2621" ht="22.5" customHeight="1"/>
    <row r="2622" ht="22.5" customHeight="1"/>
    <row r="2623" ht="22.5" customHeight="1"/>
    <row r="2624" ht="22.5" customHeight="1"/>
    <row r="2625" ht="22.5" customHeight="1"/>
    <row r="2626" ht="22.5" customHeight="1"/>
    <row r="2627" ht="22.5" customHeight="1"/>
    <row r="2628" ht="22.5" customHeight="1"/>
    <row r="2629" ht="22.5" customHeight="1"/>
    <row r="2630" ht="22.5" customHeight="1"/>
    <row r="2631" ht="22.5" customHeight="1"/>
    <row r="2632" ht="22.5" customHeight="1"/>
    <row r="2633" ht="22.5" customHeight="1"/>
    <row r="2634" ht="22.5" customHeight="1"/>
    <row r="2635" ht="22.5" customHeight="1"/>
    <row r="2636" ht="22.5" customHeight="1"/>
    <row r="2637" ht="22.5" customHeight="1"/>
    <row r="2638" ht="22.5" customHeight="1"/>
    <row r="2639" ht="22.5" customHeight="1"/>
    <row r="2640" ht="22.5" customHeight="1"/>
    <row r="2641" ht="22.5" customHeight="1"/>
    <row r="2642" ht="22.5" customHeight="1"/>
    <row r="2643" ht="22.5" customHeight="1"/>
    <row r="2644" ht="22.5" customHeight="1"/>
    <row r="2645" ht="22.5" customHeight="1"/>
    <row r="2646" ht="22.5" customHeight="1"/>
    <row r="2647" ht="22.5" customHeight="1"/>
    <row r="2648" ht="22.5" customHeight="1"/>
    <row r="2649" ht="22.5" customHeight="1"/>
    <row r="2650" ht="22.5" customHeight="1"/>
    <row r="2651" ht="22.5" customHeight="1"/>
    <row r="2652" ht="22.5" customHeight="1"/>
    <row r="2653" ht="22.5" customHeight="1"/>
    <row r="2654" ht="22.5" customHeight="1"/>
    <row r="2655" ht="22.5" customHeight="1"/>
    <row r="2656" ht="22.5" customHeight="1"/>
    <row r="2657" ht="22.5" customHeight="1"/>
    <row r="2658" ht="22.5" customHeight="1"/>
    <row r="2659" ht="22.5" customHeight="1"/>
    <row r="2660" ht="22.5" customHeight="1"/>
    <row r="2661" ht="22.5" customHeight="1"/>
    <row r="2662" ht="22.5" customHeight="1"/>
    <row r="2663" ht="22.5" customHeight="1"/>
    <row r="2664" ht="22.5" customHeight="1"/>
    <row r="2665" ht="22.5" customHeight="1"/>
    <row r="2666" ht="22.5" customHeight="1"/>
    <row r="2667" ht="22.5" customHeight="1"/>
    <row r="2668" ht="22.5" customHeight="1"/>
    <row r="2669" ht="22.5" customHeight="1"/>
    <row r="2670" ht="22.5" customHeight="1"/>
    <row r="2671" ht="22.5" customHeight="1"/>
    <row r="2672" ht="22.5" customHeight="1"/>
    <row r="2673" ht="22.5" customHeight="1"/>
    <row r="2674" ht="22.5" customHeight="1"/>
    <row r="2675" ht="22.5" customHeight="1"/>
    <row r="2676" ht="22.5" customHeight="1"/>
    <row r="2677" ht="22.5" customHeight="1"/>
    <row r="2678" ht="22.5" customHeight="1"/>
    <row r="2679" ht="22.5" customHeight="1"/>
    <row r="2680" ht="22.5" customHeight="1"/>
    <row r="2681" ht="22.5" customHeight="1"/>
    <row r="2682" ht="22.5" customHeight="1"/>
    <row r="2683" ht="22.5" customHeight="1"/>
    <row r="2684" ht="22.5" customHeight="1"/>
    <row r="2685" ht="22.5" customHeight="1"/>
    <row r="2686" ht="22.5" customHeight="1"/>
    <row r="2687" ht="22.5" customHeight="1"/>
    <row r="2688" ht="22.5" customHeight="1"/>
    <row r="2689" ht="22.5" customHeight="1"/>
    <row r="2690" ht="22.5" customHeight="1"/>
    <row r="2691" ht="22.5" customHeight="1"/>
    <row r="2692" ht="22.5" customHeight="1"/>
    <row r="2693" ht="22.5" customHeight="1"/>
    <row r="2694" ht="22.5" customHeight="1"/>
    <row r="2695" ht="22.5" customHeight="1"/>
    <row r="2696" ht="22.5" customHeight="1"/>
    <row r="2697" ht="22.5" customHeight="1"/>
    <row r="2698" ht="22.5" customHeight="1"/>
    <row r="2699" ht="22.5" customHeight="1"/>
    <row r="2700" ht="22.5" customHeight="1"/>
    <row r="2701" ht="22.5" customHeight="1"/>
    <row r="2702" ht="22.5" customHeight="1"/>
    <row r="2703" ht="22.5" customHeight="1"/>
    <row r="2704" ht="22.5" customHeight="1"/>
    <row r="2705" ht="22.5" customHeight="1"/>
    <row r="2706" ht="22.5" customHeight="1"/>
    <row r="2707" ht="22.5" customHeight="1"/>
    <row r="2708" ht="22.5" customHeight="1"/>
    <row r="2709" ht="22.5" customHeight="1"/>
    <row r="2710" ht="22.5" customHeight="1"/>
    <row r="2711" ht="22.5" customHeight="1"/>
    <row r="2712" ht="22.5" customHeight="1"/>
    <row r="2713" ht="22.5" customHeight="1"/>
    <row r="2714" ht="22.5" customHeight="1"/>
    <row r="2715" ht="22.5" customHeight="1"/>
    <row r="2716" ht="22.5" customHeight="1"/>
    <row r="2717" ht="22.5" customHeight="1"/>
    <row r="2718" ht="22.5" customHeight="1"/>
    <row r="2719" ht="22.5" customHeight="1"/>
    <row r="2720" ht="22.5" customHeight="1"/>
    <row r="2721" ht="22.5" customHeight="1"/>
    <row r="2722" ht="22.5" customHeight="1"/>
    <row r="2723" ht="22.5" customHeight="1"/>
    <row r="2724" ht="22.5" customHeight="1"/>
    <row r="2725" ht="22.5" customHeight="1"/>
    <row r="2726" ht="22.5" customHeight="1"/>
    <row r="2727" ht="22.5" customHeight="1"/>
    <row r="2728" ht="22.5" customHeight="1"/>
    <row r="2729" ht="22.5" customHeight="1"/>
    <row r="2730" ht="22.5" customHeight="1"/>
    <row r="2731" ht="22.5" customHeight="1"/>
    <row r="2732" ht="22.5" customHeight="1"/>
    <row r="2733" ht="22.5" customHeight="1"/>
    <row r="2734" ht="22.5" customHeight="1"/>
    <row r="2735" ht="22.5" customHeight="1"/>
    <row r="2736" ht="22.5" customHeight="1"/>
    <row r="2737" ht="22.5" customHeight="1"/>
    <row r="2738" ht="22.5" customHeight="1"/>
    <row r="2739" ht="22.5" customHeight="1"/>
    <row r="2740" ht="22.5" customHeight="1"/>
    <row r="2741" ht="22.5" customHeight="1"/>
    <row r="2742" ht="22.5" customHeight="1"/>
    <row r="2743" ht="22.5" customHeight="1"/>
    <row r="2744" ht="22.5" customHeight="1"/>
    <row r="2745" ht="22.5" customHeight="1"/>
    <row r="2746" ht="22.5" customHeight="1"/>
    <row r="2747" ht="22.5" customHeight="1"/>
    <row r="2748" ht="22.5" customHeight="1"/>
    <row r="2749" ht="22.5" customHeight="1"/>
    <row r="2750" ht="22.5" customHeight="1"/>
    <row r="2751" ht="22.5" customHeight="1"/>
    <row r="2752" ht="22.5" customHeight="1"/>
    <row r="2753" ht="22.5" customHeight="1"/>
    <row r="2754" ht="22.5" customHeight="1"/>
    <row r="2755" ht="22.5" customHeight="1"/>
    <row r="2756" ht="22.5" customHeight="1"/>
    <row r="2757" ht="22.5" customHeight="1"/>
    <row r="2758" ht="22.5" customHeight="1"/>
    <row r="2759" ht="22.5" customHeight="1"/>
    <row r="2760" ht="22.5" customHeight="1"/>
    <row r="2761" ht="22.5" customHeight="1"/>
    <row r="2762" ht="22.5" customHeight="1"/>
    <row r="2763" ht="22.5" customHeight="1"/>
    <row r="2764" ht="22.5" customHeight="1"/>
    <row r="2765" ht="22.5" customHeight="1"/>
    <row r="2766" ht="22.5" customHeight="1"/>
    <row r="2767" ht="22.5" customHeight="1"/>
    <row r="2768" ht="22.5" customHeight="1"/>
    <row r="2769" ht="22.5" customHeight="1"/>
    <row r="2770" ht="22.5" customHeight="1"/>
    <row r="2771" ht="22.5" customHeight="1"/>
    <row r="2772" ht="22.5" customHeight="1"/>
    <row r="2773" ht="22.5" customHeight="1"/>
    <row r="2774" ht="22.5" customHeight="1"/>
    <row r="2775" ht="22.5" customHeight="1"/>
    <row r="2776" ht="22.5" customHeight="1"/>
    <row r="2777" ht="22.5" customHeight="1"/>
    <row r="2778" ht="22.5" customHeight="1"/>
    <row r="2779" ht="22.5" customHeight="1"/>
    <row r="2780" ht="22.5" customHeight="1"/>
    <row r="2781" ht="22.5" customHeight="1"/>
    <row r="2782" ht="22.5" customHeight="1"/>
    <row r="2783" ht="22.5" customHeight="1"/>
    <row r="2784" ht="22.5" customHeight="1"/>
    <row r="2785" ht="22.5" customHeight="1"/>
    <row r="2786" ht="22.5" customHeight="1"/>
    <row r="2787" ht="22.5" customHeight="1"/>
    <row r="2788" ht="22.5" customHeight="1"/>
    <row r="2789" ht="22.5" customHeight="1"/>
    <row r="2790" ht="22.5" customHeight="1"/>
    <row r="2791" ht="22.5" customHeight="1"/>
    <row r="2792" ht="22.5" customHeight="1"/>
    <row r="2793" ht="22.5" customHeight="1"/>
    <row r="2794" ht="22.5" customHeight="1"/>
    <row r="2795" ht="22.5" customHeight="1"/>
    <row r="2796" ht="22.5" customHeight="1"/>
    <row r="2797" ht="22.5" customHeight="1"/>
    <row r="2798" ht="22.5" customHeight="1"/>
    <row r="2799" ht="22.5" customHeight="1"/>
    <row r="2800" ht="22.5" customHeight="1"/>
    <row r="2801" ht="22.5" customHeight="1"/>
    <row r="2802" ht="22.5" customHeight="1"/>
    <row r="2803" ht="22.5" customHeight="1"/>
    <row r="2804" ht="22.5" customHeight="1"/>
    <row r="2805" ht="22.5" customHeight="1"/>
    <row r="2806" ht="22.5" customHeight="1"/>
    <row r="2807" ht="22.5" customHeight="1"/>
    <row r="2808" ht="22.5" customHeight="1"/>
    <row r="2809" ht="22.5" customHeight="1"/>
    <row r="2810" ht="22.5" customHeight="1"/>
    <row r="2811" ht="22.5" customHeight="1"/>
    <row r="2812" ht="22.5" customHeight="1"/>
    <row r="2813" ht="22.5" customHeight="1"/>
    <row r="2814" ht="22.5" customHeight="1"/>
    <row r="2815" ht="22.5" customHeight="1"/>
    <row r="2816" ht="22.5" customHeight="1"/>
    <row r="2817" ht="22.5" customHeight="1"/>
    <row r="2818" ht="22.5" customHeight="1"/>
    <row r="2819" ht="22.5" customHeight="1"/>
    <row r="2820" ht="22.5" customHeight="1"/>
    <row r="2821" ht="22.5" customHeight="1"/>
    <row r="2822" ht="22.5" customHeight="1"/>
    <row r="2823" ht="22.5" customHeight="1"/>
    <row r="2824" ht="22.5" customHeight="1"/>
    <row r="2825" ht="22.5" customHeight="1"/>
    <row r="2826" ht="22.5" customHeight="1"/>
    <row r="2827" ht="22.5" customHeight="1"/>
    <row r="2828" ht="22.5" customHeight="1"/>
    <row r="2829" ht="22.5" customHeight="1"/>
    <row r="2830" ht="22.5" customHeight="1"/>
    <row r="2831" ht="22.5" customHeight="1"/>
    <row r="2832" ht="22.5" customHeight="1"/>
    <row r="2833" ht="22.5" customHeight="1"/>
    <row r="2834" ht="22.5" customHeight="1"/>
    <row r="2835" ht="22.5" customHeight="1"/>
    <row r="2836" ht="22.5" customHeight="1"/>
    <row r="2837" ht="22.5" customHeight="1"/>
    <row r="2838" ht="22.5" customHeight="1"/>
    <row r="2839" ht="22.5" customHeight="1"/>
    <row r="2840" ht="22.5" customHeight="1"/>
    <row r="2841" ht="22.5" customHeight="1"/>
    <row r="2842" ht="22.5" customHeight="1"/>
    <row r="2843" ht="22.5" customHeight="1"/>
    <row r="2844" ht="22.5" customHeight="1"/>
    <row r="2845" ht="22.5" customHeight="1"/>
    <row r="2846" ht="22.5" customHeight="1"/>
    <row r="2847" ht="22.5" customHeight="1"/>
    <row r="2848" ht="22.5" customHeight="1"/>
    <row r="2849" ht="22.5" customHeight="1"/>
    <row r="2850" ht="22.5" customHeight="1"/>
    <row r="2851" ht="22.5" customHeight="1"/>
    <row r="2852" ht="22.5" customHeight="1"/>
    <row r="2853" ht="22.5" customHeight="1"/>
    <row r="2854" ht="22.5" customHeight="1"/>
    <row r="2855" ht="22.5" customHeight="1"/>
    <row r="2856" ht="22.5" customHeight="1"/>
    <row r="2857" ht="22.5" customHeight="1"/>
    <row r="2858" ht="22.5" customHeight="1"/>
    <row r="2859" ht="22.5" customHeight="1"/>
    <row r="2860" ht="22.5" customHeight="1"/>
    <row r="2861" ht="22.5" customHeight="1"/>
    <row r="2862" ht="22.5" customHeight="1"/>
    <row r="2863" ht="22.5" customHeight="1"/>
    <row r="2864" ht="22.5" customHeight="1"/>
    <row r="2865" ht="22.5" customHeight="1"/>
    <row r="2866" ht="22.5" customHeight="1"/>
    <row r="2867" ht="22.5" customHeight="1"/>
    <row r="2868" ht="22.5" customHeight="1"/>
    <row r="2869" ht="22.5" customHeight="1"/>
    <row r="2870" ht="22.5" customHeight="1"/>
    <row r="2871" ht="22.5" customHeight="1"/>
    <row r="2872" ht="22.5" customHeight="1"/>
    <row r="2873" ht="22.5" customHeight="1"/>
    <row r="2874" ht="22.5" customHeight="1"/>
    <row r="2875" ht="22.5" customHeight="1"/>
    <row r="2876" ht="22.5" customHeight="1"/>
    <row r="2877" ht="22.5" customHeight="1"/>
    <row r="2878" ht="22.5" customHeight="1"/>
    <row r="2879" ht="22.5" customHeight="1"/>
    <row r="2880" ht="22.5" customHeight="1"/>
    <row r="2881" ht="22.5" customHeight="1"/>
    <row r="2882" ht="22.5" customHeight="1"/>
    <row r="2883" ht="22.5" customHeight="1"/>
    <row r="2884" ht="22.5" customHeight="1"/>
    <row r="2885" ht="22.5" customHeight="1"/>
    <row r="2886" ht="22.5" customHeight="1"/>
    <row r="2887" ht="22.5" customHeight="1"/>
    <row r="2888" ht="22.5" customHeight="1"/>
    <row r="2889" ht="22.5" customHeight="1"/>
    <row r="2890" ht="22.5" customHeight="1"/>
    <row r="2891" ht="22.5" customHeight="1"/>
    <row r="2892" ht="22.5" customHeight="1"/>
    <row r="2893" ht="22.5" customHeight="1"/>
    <row r="2894" ht="22.5" customHeight="1"/>
    <row r="2895" ht="22.5" customHeight="1"/>
    <row r="2896" ht="22.5" customHeight="1"/>
    <row r="2897" ht="22.5" customHeight="1"/>
    <row r="2898" ht="22.5" customHeight="1"/>
    <row r="2899" ht="22.5" customHeight="1"/>
    <row r="2900" ht="22.5" customHeight="1"/>
    <row r="2901" ht="22.5" customHeight="1"/>
    <row r="2902" ht="22.5" customHeight="1"/>
    <row r="2903" ht="22.5" customHeight="1"/>
    <row r="2904" ht="22.5" customHeight="1"/>
    <row r="2905" ht="22.5" customHeight="1"/>
    <row r="2906" ht="22.5" customHeight="1"/>
    <row r="2907" ht="22.5" customHeight="1"/>
    <row r="2908" ht="22.5" customHeight="1"/>
    <row r="2909" ht="22.5" customHeight="1"/>
    <row r="2910" ht="22.5" customHeight="1"/>
    <row r="2911" ht="22.5" customHeight="1"/>
    <row r="2912" ht="22.5" customHeight="1"/>
    <row r="2913" ht="22.5" customHeight="1"/>
    <row r="2914" ht="22.5" customHeight="1"/>
    <row r="2915" ht="22.5" customHeight="1"/>
    <row r="2916" ht="22.5" customHeight="1"/>
    <row r="2917" ht="22.5" customHeight="1"/>
    <row r="2918" ht="22.5" customHeight="1"/>
    <row r="2919" ht="22.5" customHeight="1"/>
    <row r="2920" ht="22.5" customHeight="1"/>
    <row r="2921" ht="22.5" customHeight="1"/>
    <row r="2922" ht="22.5" customHeight="1"/>
    <row r="2923" ht="22.5" customHeight="1"/>
    <row r="2924" ht="22.5" customHeight="1"/>
    <row r="2925" ht="22.5" customHeight="1"/>
    <row r="2926" ht="22.5" customHeight="1"/>
    <row r="2927" ht="22.5" customHeight="1"/>
    <row r="2928" ht="22.5" customHeight="1"/>
    <row r="2929" ht="22.5" customHeight="1"/>
    <row r="2930" ht="22.5" customHeight="1"/>
    <row r="2931" ht="22.5" customHeight="1"/>
    <row r="2932" ht="22.5" customHeight="1"/>
    <row r="2933" ht="22.5" customHeight="1"/>
    <row r="2934" ht="22.5" customHeight="1"/>
    <row r="2935" ht="22.5" customHeight="1"/>
    <row r="2936" ht="22.5" customHeight="1"/>
    <row r="2937" ht="22.5" customHeight="1"/>
    <row r="2938" ht="22.5" customHeight="1"/>
    <row r="2939" ht="22.5" customHeight="1"/>
    <row r="2940" ht="22.5" customHeight="1"/>
    <row r="2941" ht="22.5" customHeight="1"/>
    <row r="2942" ht="22.5" customHeight="1"/>
    <row r="2943" ht="22.5" customHeight="1"/>
    <row r="2944" ht="22.5" customHeight="1"/>
    <row r="2945" ht="22.5" customHeight="1"/>
    <row r="2946" ht="22.5" customHeight="1"/>
    <row r="2947" ht="22.5" customHeight="1"/>
    <row r="2948" ht="22.5" customHeight="1"/>
    <row r="2949" ht="22.5" customHeight="1"/>
    <row r="2950" ht="22.5" customHeight="1"/>
    <row r="2951" ht="22.5" customHeight="1"/>
    <row r="2952" ht="22.5" customHeight="1"/>
    <row r="2953" ht="22.5" customHeight="1"/>
    <row r="2954" ht="22.5" customHeight="1"/>
    <row r="2955" ht="22.5" customHeight="1"/>
    <row r="2956" ht="22.5" customHeight="1"/>
    <row r="2957" ht="22.5" customHeight="1"/>
    <row r="2958" ht="22.5" customHeight="1"/>
    <row r="2959" ht="22.5" customHeight="1"/>
    <row r="2960" ht="22.5" customHeight="1"/>
    <row r="2961" ht="22.5" customHeight="1"/>
    <row r="2962" ht="22.5" customHeight="1"/>
    <row r="2963" ht="22.5" customHeight="1"/>
    <row r="2964" ht="22.5" customHeight="1"/>
    <row r="2965" ht="22.5" customHeight="1"/>
    <row r="2966" ht="22.5" customHeight="1"/>
    <row r="2967" ht="22.5" customHeight="1"/>
    <row r="2968" ht="22.5" customHeight="1"/>
    <row r="2969" ht="22.5" customHeight="1"/>
    <row r="2970" ht="22.5" customHeight="1"/>
    <row r="2971" ht="22.5" customHeight="1"/>
    <row r="2972" ht="22.5" customHeight="1"/>
    <row r="2973" ht="22.5" customHeight="1"/>
    <row r="2974" ht="22.5" customHeight="1"/>
    <row r="2975" ht="22.5" customHeight="1"/>
    <row r="2976" ht="22.5" customHeight="1"/>
    <row r="2977" ht="22.5" customHeight="1"/>
    <row r="2978" ht="22.5" customHeight="1"/>
    <row r="2979" ht="22.5" customHeight="1"/>
    <row r="2980" ht="22.5" customHeight="1"/>
    <row r="2981" ht="22.5" customHeight="1"/>
    <row r="2982" ht="22.5" customHeight="1"/>
    <row r="2983" ht="22.5" customHeight="1"/>
    <row r="2984" ht="22.5" customHeight="1"/>
    <row r="2985" ht="22.5" customHeight="1"/>
    <row r="2986" ht="22.5" customHeight="1"/>
    <row r="2987" ht="22.5" customHeight="1"/>
    <row r="2988" ht="22.5" customHeight="1"/>
    <row r="2989" ht="22.5" customHeight="1"/>
    <row r="2990" ht="22.5" customHeight="1"/>
    <row r="2991" ht="22.5" customHeight="1"/>
    <row r="2992" ht="22.5" customHeight="1"/>
    <row r="2993" ht="22.5" customHeight="1"/>
    <row r="2994" ht="22.5" customHeight="1"/>
    <row r="2995" ht="22.5" customHeight="1"/>
    <row r="2996" ht="22.5" customHeight="1"/>
    <row r="2997" ht="22.5" customHeight="1"/>
    <row r="2998" ht="22.5" customHeight="1"/>
    <row r="2999" ht="22.5" customHeight="1"/>
    <row r="3000" ht="22.5" customHeight="1"/>
    <row r="3001" ht="22.5" customHeight="1"/>
    <row r="3002" ht="22.5" customHeight="1"/>
    <row r="3003" ht="22.5" customHeight="1"/>
    <row r="3004" ht="22.5" customHeight="1"/>
    <row r="3005" ht="22.5" customHeight="1"/>
    <row r="3006" ht="22.5" customHeight="1"/>
    <row r="3007" ht="22.5" customHeight="1"/>
    <row r="3008" ht="22.5" customHeight="1"/>
    <row r="3009" ht="22.5" customHeight="1"/>
    <row r="3010" ht="22.5" customHeight="1"/>
    <row r="3011" ht="22.5" customHeight="1"/>
    <row r="3012" ht="22.5" customHeight="1"/>
    <row r="3013" ht="22.5" customHeight="1"/>
    <row r="3014" ht="22.5" customHeight="1"/>
    <row r="3015" ht="22.5" customHeight="1"/>
    <row r="3016" ht="22.5" customHeight="1"/>
    <row r="3017" ht="22.5" customHeight="1"/>
    <row r="3018" ht="22.5" customHeight="1"/>
    <row r="3019" ht="22.5" customHeight="1"/>
    <row r="3020" ht="22.5" customHeight="1"/>
    <row r="3021" ht="22.5" customHeight="1"/>
    <row r="3022" ht="22.5" customHeight="1"/>
    <row r="3023" ht="22.5" customHeight="1"/>
    <row r="3024" ht="22.5" customHeight="1"/>
    <row r="3025" ht="22.5" customHeight="1"/>
    <row r="3026" ht="22.5" customHeight="1"/>
    <row r="3027" ht="22.5" customHeight="1"/>
    <row r="3028" ht="22.5" customHeight="1"/>
    <row r="3029" ht="22.5" customHeight="1"/>
    <row r="3030" ht="22.5" customHeight="1"/>
    <row r="3031" ht="22.5" customHeight="1"/>
    <row r="3032" ht="22.5" customHeight="1"/>
    <row r="3033" ht="22.5" customHeight="1"/>
    <row r="3034" ht="22.5" customHeight="1"/>
    <row r="3035" ht="22.5" customHeight="1"/>
    <row r="3036" ht="22.5" customHeight="1"/>
    <row r="3037" ht="22.5" customHeight="1"/>
    <row r="3038" ht="22.5" customHeight="1"/>
    <row r="3039" ht="22.5" customHeight="1"/>
    <row r="3040" ht="22.5" customHeight="1"/>
    <row r="3041" ht="22.5" customHeight="1"/>
    <row r="3042" ht="22.5" customHeight="1"/>
    <row r="3043" ht="22.5" customHeight="1"/>
    <row r="3044" ht="22.5" customHeight="1"/>
    <row r="3045" ht="22.5" customHeight="1"/>
    <row r="3046" ht="22.5" customHeight="1"/>
    <row r="3047" ht="22.5" customHeight="1"/>
    <row r="3048" ht="22.5" customHeight="1"/>
    <row r="3049" ht="22.5" customHeight="1"/>
    <row r="3050" ht="22.5" customHeight="1"/>
    <row r="3051" ht="22.5" customHeight="1"/>
    <row r="3052" ht="22.5" customHeight="1"/>
    <row r="3053" ht="22.5" customHeight="1"/>
    <row r="3054" ht="22.5" customHeight="1"/>
    <row r="3055" ht="22.5" customHeight="1"/>
    <row r="3056" ht="22.5" customHeight="1"/>
    <row r="3057" ht="22.5" customHeight="1"/>
    <row r="3058" ht="22.5" customHeight="1"/>
    <row r="3059" ht="22.5" customHeight="1"/>
    <row r="3060" ht="22.5" customHeight="1"/>
    <row r="3061" ht="22.5" customHeight="1"/>
    <row r="3062" ht="22.5" customHeight="1"/>
    <row r="3063" ht="22.5" customHeight="1"/>
    <row r="3064" ht="22.5" customHeight="1"/>
    <row r="3065" ht="22.5" customHeight="1"/>
    <row r="3066" ht="22.5" customHeight="1"/>
    <row r="3067" ht="22.5" customHeight="1"/>
    <row r="3068" ht="22.5" customHeight="1"/>
    <row r="3069" ht="22.5" customHeight="1"/>
    <row r="3070" ht="22.5" customHeight="1"/>
    <row r="3071" ht="22.5" customHeight="1"/>
    <row r="3072" ht="22.5" customHeight="1"/>
    <row r="3073" ht="22.5" customHeight="1"/>
    <row r="3074" ht="22.5" customHeight="1"/>
    <row r="3075" ht="22.5" customHeight="1"/>
    <row r="3076" ht="22.5" customHeight="1"/>
    <row r="3077" ht="22.5" customHeight="1"/>
    <row r="3078" ht="22.5" customHeight="1"/>
    <row r="3079" ht="22.5" customHeight="1"/>
    <row r="3080" ht="22.5" customHeight="1"/>
    <row r="3081" ht="22.5" customHeight="1"/>
    <row r="3082" ht="22.5" customHeight="1"/>
    <row r="3083" ht="22.5" customHeight="1"/>
    <row r="3084" ht="22.5" customHeight="1"/>
    <row r="3085" ht="22.5" customHeight="1"/>
    <row r="3086" ht="22.5" customHeight="1"/>
    <row r="3087" ht="22.5" customHeight="1"/>
    <row r="3088" ht="22.5" customHeight="1"/>
    <row r="3089" ht="22.5" customHeight="1"/>
    <row r="3090" ht="22.5" customHeight="1"/>
    <row r="3091" ht="22.5" customHeight="1"/>
    <row r="3092" ht="22.5" customHeight="1"/>
    <row r="3093" ht="22.5" customHeight="1"/>
    <row r="3094" ht="22.5" customHeight="1"/>
    <row r="3095" ht="22.5" customHeight="1"/>
    <row r="3096" ht="22.5" customHeight="1"/>
    <row r="3097" ht="22.5" customHeight="1"/>
    <row r="3098" ht="22.5" customHeight="1"/>
    <row r="3099" ht="22.5" customHeight="1"/>
    <row r="3100" ht="22.5" customHeight="1"/>
    <row r="3101" ht="22.5" customHeight="1"/>
    <row r="3102" ht="22.5" customHeight="1"/>
    <row r="3103" ht="22.5" customHeight="1"/>
    <row r="3104" ht="22.5" customHeight="1"/>
    <row r="3105" ht="22.5" customHeight="1"/>
    <row r="3106" ht="22.5" customHeight="1"/>
    <row r="3107" ht="22.5" customHeight="1"/>
    <row r="3108" ht="22.5" customHeight="1"/>
    <row r="3109" ht="22.5" customHeight="1"/>
    <row r="3110" ht="22.5" customHeight="1"/>
    <row r="3111" ht="22.5" customHeight="1"/>
    <row r="3112" ht="22.5" customHeight="1"/>
    <row r="3113" ht="22.5" customHeight="1"/>
    <row r="3114" ht="22.5" customHeight="1"/>
    <row r="3115" ht="22.5" customHeight="1"/>
    <row r="3116" ht="22.5" customHeight="1"/>
    <row r="3117" ht="22.5" customHeight="1"/>
    <row r="3118" ht="22.5" customHeight="1"/>
    <row r="3119" ht="22.5" customHeight="1"/>
    <row r="3120" ht="22.5" customHeight="1"/>
    <row r="3121" ht="22.5" customHeight="1"/>
    <row r="3122" ht="22.5" customHeight="1"/>
    <row r="3123" ht="22.5" customHeight="1"/>
    <row r="3124" ht="22.5" customHeight="1"/>
    <row r="3125" ht="22.5" customHeight="1"/>
    <row r="3126" ht="22.5" customHeight="1"/>
    <row r="3127" ht="22.5" customHeight="1"/>
    <row r="3128" ht="22.5" customHeight="1"/>
    <row r="3129" ht="22.5" customHeight="1"/>
    <row r="3130" ht="22.5" customHeight="1"/>
    <row r="3131" ht="22.5" customHeight="1"/>
    <row r="3132" ht="22.5" customHeight="1"/>
    <row r="3133" ht="22.5" customHeight="1"/>
    <row r="3134" ht="22.5" customHeight="1"/>
    <row r="3135" ht="22.5" customHeight="1"/>
    <row r="3136" ht="22.5" customHeight="1"/>
    <row r="3137" ht="22.5" customHeight="1"/>
    <row r="3138" ht="22.5" customHeight="1"/>
    <row r="3139" ht="22.5" customHeight="1"/>
    <row r="3140" ht="22.5" customHeight="1"/>
    <row r="3141" ht="22.5" customHeight="1"/>
    <row r="3142" ht="22.5" customHeight="1"/>
    <row r="3143" ht="22.5" customHeight="1"/>
    <row r="3144" ht="22.5" customHeight="1"/>
    <row r="3145" ht="22.5" customHeight="1"/>
    <row r="3146" ht="22.5" customHeight="1"/>
    <row r="3147" ht="22.5" customHeight="1"/>
    <row r="3148" ht="22.5" customHeight="1"/>
    <row r="3149" ht="22.5" customHeight="1"/>
    <row r="3150" ht="22.5" customHeight="1"/>
    <row r="3151" ht="22.5" customHeight="1"/>
    <row r="3152" ht="22.5" customHeight="1"/>
    <row r="3153" ht="22.5" customHeight="1"/>
    <row r="3154" ht="22.5" customHeight="1"/>
    <row r="3155" ht="22.5" customHeight="1"/>
    <row r="3156" ht="22.5" customHeight="1"/>
    <row r="3157" ht="22.5" customHeight="1"/>
    <row r="3158" ht="22.5" customHeight="1"/>
    <row r="3159" ht="22.5" customHeight="1"/>
    <row r="3160" ht="22.5" customHeight="1"/>
    <row r="3161" ht="22.5" customHeight="1"/>
    <row r="3162" ht="22.5" customHeight="1"/>
    <row r="3163" ht="22.5" customHeight="1"/>
    <row r="3164" ht="22.5" customHeight="1"/>
    <row r="3165" ht="22.5" customHeight="1"/>
    <row r="3166" ht="22.5" customHeight="1"/>
    <row r="3167" ht="22.5" customHeight="1"/>
    <row r="3168" ht="22.5" customHeight="1"/>
    <row r="3169" ht="22.5" customHeight="1"/>
    <row r="3170" ht="22.5" customHeight="1"/>
    <row r="3171" ht="22.5" customHeight="1"/>
    <row r="3172" ht="22.5" customHeight="1"/>
    <row r="3173" ht="22.5" customHeight="1"/>
    <row r="3174" ht="22.5" customHeight="1"/>
    <row r="3175" ht="22.5" customHeight="1"/>
    <row r="3176" ht="22.5" customHeight="1"/>
    <row r="3177" ht="22.5" customHeight="1"/>
    <row r="3178" ht="22.5" customHeight="1"/>
    <row r="3179" ht="22.5" customHeight="1"/>
    <row r="3180" ht="22.5" customHeight="1"/>
    <row r="3181" ht="22.5" customHeight="1"/>
    <row r="3182" ht="22.5" customHeight="1"/>
    <row r="3183" ht="22.5" customHeight="1"/>
    <row r="3184" ht="22.5" customHeight="1"/>
    <row r="3185" ht="22.5" customHeight="1"/>
    <row r="3186" ht="22.5" customHeight="1"/>
    <row r="3187" ht="22.5" customHeight="1"/>
    <row r="3188" ht="22.5" customHeight="1"/>
    <row r="3189" ht="22.5" customHeight="1"/>
    <row r="3190" ht="22.5" customHeight="1"/>
    <row r="3191" ht="22.5" customHeight="1"/>
    <row r="3192" ht="22.5" customHeight="1"/>
    <row r="3193" ht="22.5" customHeight="1"/>
    <row r="3194" ht="22.5" customHeight="1"/>
    <row r="3195" ht="22.5" customHeight="1"/>
    <row r="3196" ht="22.5" customHeight="1"/>
    <row r="3197" ht="22.5" customHeight="1"/>
    <row r="3198" ht="22.5" customHeight="1"/>
    <row r="3199" ht="22.5" customHeight="1"/>
    <row r="3200" ht="22.5" customHeight="1"/>
    <row r="3201" ht="22.5" customHeight="1"/>
    <row r="3202" ht="22.5" customHeight="1"/>
    <row r="3203" ht="22.5" customHeight="1"/>
    <row r="3204" ht="22.5" customHeight="1"/>
    <row r="3205" ht="22.5" customHeight="1"/>
    <row r="3206" ht="22.5" customHeight="1"/>
    <row r="3207" ht="22.5" customHeight="1"/>
    <row r="3208" ht="22.5" customHeight="1"/>
    <row r="3209" ht="22.5" customHeight="1"/>
    <row r="3210" ht="22.5" customHeight="1"/>
    <row r="3211" ht="22.5" customHeight="1"/>
    <row r="3212" ht="22.5" customHeight="1"/>
    <row r="3213" ht="22.5" customHeight="1"/>
    <row r="3214" ht="22.5" customHeight="1"/>
    <row r="3215" ht="22.5" customHeight="1"/>
    <row r="3216" ht="22.5" customHeight="1"/>
    <row r="3217" ht="22.5" customHeight="1"/>
    <row r="3218" ht="22.5" customHeight="1"/>
    <row r="3219" ht="22.5" customHeight="1"/>
    <row r="3220" ht="22.5" customHeight="1"/>
    <row r="3221" ht="22.5" customHeight="1"/>
    <row r="3222" ht="22.5" customHeight="1"/>
    <row r="3223" ht="22.5" customHeight="1"/>
    <row r="3224" ht="22.5" customHeight="1"/>
    <row r="3225" ht="22.5" customHeight="1"/>
    <row r="3226" ht="22.5" customHeight="1"/>
    <row r="3227" ht="22.5" customHeight="1"/>
    <row r="3228" ht="22.5" customHeight="1"/>
    <row r="3229" ht="22.5" customHeight="1"/>
    <row r="3230" ht="22.5" customHeight="1"/>
    <row r="3231" ht="22.5" customHeight="1"/>
    <row r="3232" ht="22.5" customHeight="1"/>
    <row r="3233" ht="22.5" customHeight="1"/>
    <row r="3234" ht="22.5" customHeight="1"/>
    <row r="3235" ht="22.5" customHeight="1"/>
    <row r="3236" ht="22.5" customHeight="1"/>
    <row r="3237" ht="22.5" customHeight="1"/>
    <row r="3238" ht="22.5" customHeight="1"/>
    <row r="3239" ht="22.5" customHeight="1"/>
    <row r="3240" ht="22.5" customHeight="1"/>
    <row r="3241" ht="22.5" customHeight="1"/>
    <row r="3242" ht="22.5" customHeight="1"/>
    <row r="3243" ht="22.5" customHeight="1"/>
    <row r="3244" ht="22.5" customHeight="1"/>
    <row r="3245" ht="22.5" customHeight="1"/>
    <row r="3246" ht="22.5" customHeight="1"/>
    <row r="3247" ht="22.5" customHeight="1"/>
    <row r="3248" ht="22.5" customHeight="1"/>
    <row r="3249" ht="22.5" customHeight="1"/>
    <row r="3250" ht="22.5" customHeight="1"/>
    <row r="3251" ht="22.5" customHeight="1"/>
    <row r="3252" ht="22.5" customHeight="1"/>
    <row r="3253" ht="22.5" customHeight="1"/>
    <row r="3254" ht="22.5" customHeight="1"/>
    <row r="3255" ht="22.5" customHeight="1"/>
    <row r="3256" ht="22.5" customHeight="1"/>
    <row r="3257" ht="22.5" customHeight="1"/>
    <row r="3258" ht="22.5" customHeight="1"/>
    <row r="3259" ht="22.5" customHeight="1"/>
    <row r="3260" ht="22.5" customHeight="1"/>
    <row r="3261" ht="22.5" customHeight="1"/>
    <row r="3262" ht="22.5" customHeight="1"/>
    <row r="3263" ht="22.5" customHeight="1"/>
    <row r="3264" ht="22.5" customHeight="1"/>
    <row r="3265" ht="22.5" customHeight="1"/>
    <row r="3266" ht="22.5" customHeight="1"/>
    <row r="3267" ht="22.5" customHeight="1"/>
    <row r="3268" ht="22.5" customHeight="1"/>
    <row r="3269" ht="22.5" customHeight="1"/>
    <row r="3270" ht="22.5" customHeight="1"/>
    <row r="3271" ht="22.5" customHeight="1"/>
    <row r="3272" ht="22.5" customHeight="1"/>
    <row r="3273" ht="22.5" customHeight="1"/>
    <row r="3274" ht="22.5" customHeight="1"/>
    <row r="3275" ht="22.5" customHeight="1"/>
    <row r="3276" ht="22.5" customHeight="1"/>
    <row r="3277" ht="22.5" customHeight="1"/>
    <row r="3278" ht="22.5" customHeight="1"/>
    <row r="3279" ht="22.5" customHeight="1"/>
    <row r="3280" ht="22.5" customHeight="1"/>
    <row r="3281" ht="22.5" customHeight="1"/>
    <row r="3282" ht="22.5" customHeight="1"/>
    <row r="3283" ht="22.5" customHeight="1"/>
    <row r="3284" ht="22.5" customHeight="1"/>
    <row r="3285" ht="22.5" customHeight="1"/>
    <row r="3286" ht="22.5" customHeight="1"/>
    <row r="3287" ht="22.5" customHeight="1"/>
    <row r="3288" ht="22.5" customHeight="1"/>
    <row r="3289" ht="22.5" customHeight="1"/>
    <row r="3290" ht="22.5" customHeight="1"/>
    <row r="3291" ht="22.5" customHeight="1"/>
    <row r="3292" ht="22.5" customHeight="1"/>
    <row r="3293" ht="22.5" customHeight="1"/>
    <row r="3294" ht="22.5" customHeight="1"/>
    <row r="3295" ht="22.5" customHeight="1"/>
    <row r="3296" ht="22.5" customHeight="1"/>
    <row r="3297" ht="22.5" customHeight="1"/>
    <row r="3298" ht="22.5" customHeight="1"/>
    <row r="3299" ht="22.5" customHeight="1"/>
    <row r="3300" ht="22.5" customHeight="1"/>
    <row r="3301" ht="22.5" customHeight="1"/>
    <row r="3302" ht="22.5" customHeight="1"/>
    <row r="3303" ht="22.5" customHeight="1"/>
    <row r="3304" ht="22.5" customHeight="1"/>
    <row r="3305" ht="22.5" customHeight="1"/>
    <row r="3306" ht="22.5" customHeight="1"/>
    <row r="3307" ht="22.5" customHeight="1"/>
    <row r="3308" ht="22.5" customHeight="1"/>
    <row r="3309" ht="22.5" customHeight="1"/>
    <row r="3310" ht="22.5" customHeight="1"/>
    <row r="3311" ht="22.5" customHeight="1"/>
    <row r="3312" ht="22.5" customHeight="1"/>
    <row r="3313" ht="22.5" customHeight="1"/>
    <row r="3314" ht="22.5" customHeight="1"/>
    <row r="3315" ht="22.5" customHeight="1"/>
    <row r="3316" ht="22.5" customHeight="1"/>
    <row r="3317" ht="22.5" customHeight="1"/>
    <row r="3318" ht="22.5" customHeight="1"/>
    <row r="3319" ht="22.5" customHeight="1"/>
    <row r="3320" ht="22.5" customHeight="1"/>
    <row r="3321" ht="22.5" customHeight="1"/>
    <row r="3322" ht="22.5" customHeight="1"/>
    <row r="3323" ht="22.5" customHeight="1"/>
    <row r="3324" ht="22.5" customHeight="1"/>
    <row r="3325" ht="22.5" customHeight="1"/>
    <row r="3326" ht="22.5" customHeight="1"/>
    <row r="3327" ht="22.5" customHeight="1"/>
    <row r="3328" ht="22.5" customHeight="1"/>
    <row r="3329" ht="22.5" customHeight="1"/>
    <row r="3330" ht="22.5" customHeight="1"/>
    <row r="3331" ht="22.5" customHeight="1"/>
    <row r="3332" ht="22.5" customHeight="1"/>
    <row r="3333" ht="22.5" customHeight="1"/>
    <row r="3334" ht="22.5" customHeight="1"/>
    <row r="3335" ht="22.5" customHeight="1"/>
    <row r="3336" ht="22.5" customHeight="1"/>
    <row r="3337" ht="22.5" customHeight="1"/>
    <row r="3338" ht="22.5" customHeight="1"/>
    <row r="3339" ht="22.5" customHeight="1"/>
    <row r="3340" ht="22.5" customHeight="1"/>
    <row r="3341" ht="22.5" customHeight="1"/>
    <row r="3342" ht="22.5" customHeight="1"/>
    <row r="3343" ht="22.5" customHeight="1"/>
    <row r="3344" ht="22.5" customHeight="1"/>
    <row r="3345" ht="22.5" customHeight="1"/>
    <row r="3346" ht="22.5" customHeight="1"/>
    <row r="3347" ht="22.5" customHeight="1"/>
    <row r="3348" ht="22.5" customHeight="1"/>
    <row r="3349" ht="22.5" customHeight="1"/>
    <row r="3350" ht="22.5" customHeight="1"/>
    <row r="3351" ht="22.5" customHeight="1"/>
    <row r="3352" ht="22.5" customHeight="1"/>
    <row r="3353" ht="22.5" customHeight="1"/>
    <row r="3354" ht="22.5" customHeight="1"/>
    <row r="3355" ht="22.5" customHeight="1"/>
    <row r="3356" ht="22.5" customHeight="1"/>
    <row r="3357" ht="22.5" customHeight="1"/>
    <row r="3358" ht="22.5" customHeight="1"/>
    <row r="3359" ht="22.5" customHeight="1"/>
    <row r="3360" ht="22.5" customHeight="1"/>
    <row r="3361" ht="22.5" customHeight="1"/>
    <row r="3362" ht="22.5" customHeight="1"/>
    <row r="3363" ht="22.5" customHeight="1"/>
    <row r="3364" ht="22.5" customHeight="1"/>
    <row r="3365" ht="22.5" customHeight="1"/>
    <row r="3366" ht="22.5" customHeight="1"/>
    <row r="3367" ht="22.5" customHeight="1"/>
    <row r="3368" ht="22.5" customHeight="1"/>
    <row r="3369" ht="22.5" customHeight="1"/>
    <row r="3370" ht="22.5" customHeight="1"/>
    <row r="3371" ht="22.5" customHeight="1"/>
    <row r="3372" ht="22.5" customHeight="1"/>
    <row r="3373" ht="22.5" customHeight="1"/>
    <row r="3374" ht="22.5" customHeight="1"/>
    <row r="3375" ht="22.5" customHeight="1"/>
    <row r="3376" ht="22.5" customHeight="1"/>
    <row r="3377" ht="22.5" customHeight="1"/>
    <row r="3378" ht="22.5" customHeight="1"/>
    <row r="3379" ht="22.5" customHeight="1"/>
    <row r="3380" ht="22.5" customHeight="1"/>
    <row r="3381" ht="22.5" customHeight="1"/>
    <row r="3382" ht="22.5" customHeight="1"/>
    <row r="3383" ht="22.5" customHeight="1"/>
    <row r="3384" ht="22.5" customHeight="1"/>
    <row r="3385" ht="22.5" customHeight="1"/>
  </sheetData>
  <mergeCells count="10">
    <mergeCell ref="A2:G2"/>
    <mergeCell ref="A6:E6"/>
    <mergeCell ref="A8:D8"/>
    <mergeCell ref="E8:G8"/>
    <mergeCell ref="A9:C9"/>
    <mergeCell ref="A25:D25"/>
    <mergeCell ref="D9:D10"/>
    <mergeCell ref="E9:E10"/>
    <mergeCell ref="F9:F10"/>
    <mergeCell ref="G9:G10"/>
  </mergeCells>
  <phoneticPr fontId="22" type="noConversion"/>
  <printOptions horizontalCentered="1"/>
  <pageMargins left="0.7006944444444444" right="0.7006944444444444" top="0.75138888888888888" bottom="0.75138888888888888" header="0.2986111111111111" footer="0.2986111111111111"/>
  <pageSetup paperSize="9" orientation="landscape" r:id="rId1"/>
</worksheet>
</file>

<file path=xl/worksheets/sheet10.xml><?xml version="1.0" encoding="utf-8"?>
<worksheet xmlns="http://schemas.openxmlformats.org/spreadsheetml/2006/main" xmlns:r="http://schemas.openxmlformats.org/officeDocument/2006/relationships">
  <sheetPr>
    <pageSetUpPr fitToPage="1"/>
  </sheetPr>
  <dimension ref="A1:IV35"/>
  <sheetViews>
    <sheetView workbookViewId="0">
      <selection activeCell="A6" sqref="A6:E6"/>
    </sheetView>
  </sheetViews>
  <sheetFormatPr defaultColWidth="8" defaultRowHeight="12"/>
  <cols>
    <col min="1" max="1" width="20.625" style="28" customWidth="1"/>
    <col min="2" max="2" width="19.75" style="28" customWidth="1"/>
    <col min="3" max="3" width="31.25" style="28" customWidth="1"/>
    <col min="4" max="7" width="17.5" style="28" customWidth="1"/>
    <col min="8" max="16384" width="8" style="28"/>
  </cols>
  <sheetData>
    <row r="1" spans="1:256" ht="18" customHeight="1">
      <c r="G1" s="5"/>
    </row>
    <row r="2" spans="1:256" ht="22.5" customHeight="1">
      <c r="A2" s="87" t="s">
        <v>54</v>
      </c>
      <c r="B2" s="88"/>
      <c r="C2" s="88"/>
      <c r="D2" s="88"/>
      <c r="E2" s="88"/>
      <c r="F2" s="88"/>
      <c r="G2" s="88"/>
      <c r="H2"/>
      <c r="I2"/>
      <c r="J2"/>
      <c r="K2"/>
      <c r="L2"/>
      <c r="M2"/>
      <c r="N2"/>
      <c r="O2"/>
      <c r="P2"/>
      <c r="Q2"/>
      <c r="R2"/>
      <c r="S2"/>
      <c r="T2"/>
      <c r="U2"/>
      <c r="V2"/>
      <c r="W2"/>
      <c r="X2"/>
      <c r="Y2"/>
      <c r="Z2"/>
      <c r="AA2"/>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c r="IJ2"/>
      <c r="IK2"/>
      <c r="IL2"/>
      <c r="IM2"/>
      <c r="IN2"/>
      <c r="IO2"/>
      <c r="IP2"/>
      <c r="IQ2"/>
      <c r="IR2"/>
      <c r="IS2"/>
      <c r="IT2"/>
      <c r="IU2"/>
      <c r="IV2"/>
    </row>
    <row r="3" spans="1:256" ht="22.5" customHeight="1">
      <c r="A3" s="1"/>
      <c r="B3" s="26"/>
      <c r="C3" s="26"/>
      <c r="D3" s="26"/>
      <c r="E3" s="26"/>
      <c r="F3" s="26"/>
      <c r="G3" s="26"/>
      <c r="H3"/>
      <c r="I3"/>
      <c r="J3"/>
      <c r="K3"/>
      <c r="L3"/>
      <c r="M3"/>
      <c r="N3"/>
      <c r="O3"/>
      <c r="P3"/>
      <c r="Q3"/>
      <c r="R3"/>
      <c r="S3"/>
      <c r="T3"/>
      <c r="U3"/>
      <c r="V3"/>
      <c r="W3"/>
      <c r="X3"/>
      <c r="Y3"/>
      <c r="Z3"/>
      <c r="AA3"/>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c r="EY3"/>
      <c r="EZ3"/>
      <c r="FA3"/>
      <c r="FB3"/>
      <c r="FC3"/>
      <c r="FD3"/>
      <c r="FE3"/>
      <c r="FF3"/>
      <c r="FG3"/>
      <c r="FH3"/>
      <c r="FI3"/>
      <c r="FJ3"/>
      <c r="FK3"/>
      <c r="FL3"/>
      <c r="FM3"/>
      <c r="FN3"/>
      <c r="FO3"/>
      <c r="FP3"/>
      <c r="FQ3"/>
      <c r="FR3"/>
      <c r="FS3"/>
      <c r="FT3"/>
      <c r="FU3"/>
      <c r="FV3"/>
      <c r="FW3"/>
      <c r="FX3"/>
      <c r="FY3"/>
      <c r="FZ3"/>
      <c r="GA3"/>
      <c r="GB3"/>
      <c r="GC3"/>
      <c r="GD3"/>
      <c r="GE3"/>
      <c r="GF3"/>
      <c r="GG3"/>
      <c r="GH3"/>
      <c r="GI3"/>
      <c r="GJ3"/>
      <c r="GK3"/>
      <c r="GL3"/>
      <c r="GM3"/>
      <c r="GN3"/>
      <c r="GO3"/>
      <c r="GP3"/>
      <c r="GQ3"/>
      <c r="GR3"/>
      <c r="GS3"/>
      <c r="GT3"/>
      <c r="GU3"/>
      <c r="GV3"/>
      <c r="GW3"/>
      <c r="GX3"/>
      <c r="GY3"/>
      <c r="GZ3"/>
      <c r="HA3"/>
      <c r="HB3"/>
      <c r="HC3"/>
      <c r="HD3"/>
      <c r="HE3"/>
      <c r="HF3"/>
      <c r="HG3"/>
      <c r="HH3"/>
      <c r="HI3"/>
      <c r="HJ3"/>
      <c r="HK3"/>
      <c r="HL3"/>
      <c r="HM3"/>
      <c r="HN3"/>
      <c r="HO3"/>
      <c r="HP3"/>
      <c r="HQ3"/>
      <c r="HR3"/>
      <c r="HS3"/>
      <c r="HT3"/>
      <c r="HU3"/>
      <c r="HV3"/>
      <c r="HW3"/>
      <c r="HX3"/>
      <c r="HY3"/>
      <c r="HZ3"/>
      <c r="IA3"/>
      <c r="IB3"/>
      <c r="IC3"/>
      <c r="ID3"/>
      <c r="IE3"/>
      <c r="IF3"/>
      <c r="IG3"/>
      <c r="IH3"/>
      <c r="II3"/>
      <c r="IJ3"/>
      <c r="IK3"/>
      <c r="IL3"/>
      <c r="IM3"/>
      <c r="IN3"/>
      <c r="IO3"/>
      <c r="IP3"/>
      <c r="IQ3"/>
      <c r="IR3"/>
      <c r="IS3"/>
      <c r="IT3"/>
      <c r="IU3"/>
      <c r="IV3"/>
    </row>
    <row r="4" spans="1:256" ht="22.5" customHeight="1">
      <c r="A4" s="1"/>
      <c r="B4" s="26"/>
      <c r="C4" s="26"/>
      <c r="D4" s="26"/>
      <c r="E4" s="26"/>
      <c r="F4" s="26"/>
      <c r="G4" s="26"/>
      <c r="H4"/>
      <c r="I4"/>
      <c r="J4"/>
      <c r="K4"/>
      <c r="L4"/>
      <c r="M4"/>
      <c r="N4"/>
      <c r="O4"/>
      <c r="P4"/>
      <c r="Q4"/>
      <c r="R4"/>
      <c r="S4"/>
      <c r="T4"/>
      <c r="U4"/>
      <c r="V4"/>
      <c r="W4"/>
      <c r="X4"/>
      <c r="Y4"/>
      <c r="Z4"/>
      <c r="AA4"/>
      <c r="AB4"/>
      <c r="AC4"/>
      <c r="AD4"/>
      <c r="AE4"/>
      <c r="AF4"/>
      <c r="AG4"/>
      <c r="AH4"/>
      <c r="AI4"/>
      <c r="AJ4"/>
      <c r="AK4"/>
      <c r="AL4"/>
      <c r="AM4"/>
      <c r="AN4"/>
      <c r="AO4"/>
      <c r="AP4"/>
      <c r="AQ4"/>
      <c r="AR4"/>
      <c r="AS4"/>
      <c r="AT4"/>
      <c r="AU4"/>
      <c r="AV4"/>
      <c r="AW4"/>
      <c r="AX4"/>
      <c r="AY4"/>
      <c r="AZ4"/>
      <c r="BA4"/>
      <c r="BB4"/>
      <c r="BC4"/>
      <c r="BD4"/>
      <c r="BE4"/>
      <c r="BF4"/>
      <c r="BG4"/>
      <c r="BH4"/>
      <c r="BI4"/>
      <c r="BJ4"/>
      <c r="BK4"/>
      <c r="BL4"/>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c r="DW4"/>
      <c r="DX4"/>
      <c r="DY4"/>
      <c r="DZ4"/>
      <c r="EA4"/>
      <c r="EB4"/>
      <c r="EC4"/>
      <c r="ED4"/>
      <c r="EE4"/>
      <c r="EF4"/>
      <c r="EG4"/>
      <c r="EH4"/>
      <c r="EI4"/>
      <c r="EJ4"/>
      <c r="EK4"/>
      <c r="EL4"/>
      <c r="EM4"/>
      <c r="EN4"/>
      <c r="EO4"/>
      <c r="EP4"/>
      <c r="EQ4"/>
      <c r="ER4"/>
      <c r="ES4"/>
      <c r="ET4"/>
      <c r="EU4"/>
      <c r="EV4"/>
      <c r="EW4"/>
      <c r="EX4"/>
      <c r="EY4"/>
      <c r="EZ4"/>
      <c r="FA4"/>
      <c r="FB4"/>
      <c r="FC4"/>
      <c r="FD4"/>
      <c r="FE4"/>
      <c r="FF4"/>
      <c r="FG4"/>
      <c r="FH4"/>
      <c r="FI4"/>
      <c r="FJ4"/>
      <c r="FK4"/>
      <c r="FL4"/>
      <c r="FM4"/>
      <c r="FN4"/>
      <c r="FO4"/>
      <c r="FP4"/>
      <c r="FQ4"/>
      <c r="FR4"/>
      <c r="FS4"/>
      <c r="FT4"/>
      <c r="FU4"/>
      <c r="FV4"/>
      <c r="FW4"/>
      <c r="FX4"/>
      <c r="FY4"/>
      <c r="FZ4"/>
      <c r="GA4"/>
      <c r="GB4"/>
      <c r="GC4"/>
      <c r="GD4"/>
      <c r="GE4"/>
      <c r="GF4"/>
      <c r="GG4"/>
      <c r="GH4"/>
      <c r="GI4"/>
      <c r="GJ4"/>
      <c r="GK4"/>
      <c r="GL4"/>
      <c r="GM4"/>
      <c r="GN4"/>
      <c r="GO4"/>
      <c r="GP4"/>
      <c r="GQ4"/>
      <c r="GR4"/>
      <c r="GS4"/>
      <c r="GT4"/>
      <c r="GU4"/>
      <c r="GV4"/>
      <c r="GW4"/>
      <c r="GX4"/>
      <c r="GY4"/>
      <c r="GZ4"/>
      <c r="HA4"/>
      <c r="HB4"/>
      <c r="HC4"/>
      <c r="HD4"/>
      <c r="HE4"/>
      <c r="HF4"/>
      <c r="HG4"/>
      <c r="HH4"/>
      <c r="HI4"/>
      <c r="HJ4"/>
      <c r="HK4"/>
      <c r="HL4"/>
      <c r="HM4"/>
      <c r="HN4"/>
      <c r="HO4"/>
      <c r="HP4"/>
      <c r="HQ4"/>
      <c r="HR4"/>
      <c r="HS4"/>
      <c r="HT4"/>
      <c r="HU4"/>
      <c r="HV4"/>
      <c r="HW4"/>
      <c r="HX4"/>
      <c r="HY4"/>
      <c r="HZ4"/>
      <c r="IA4"/>
      <c r="IB4"/>
      <c r="IC4"/>
      <c r="ID4"/>
      <c r="IE4"/>
      <c r="IF4"/>
      <c r="IG4"/>
      <c r="IH4"/>
      <c r="II4"/>
      <c r="IJ4"/>
      <c r="IK4"/>
      <c r="IL4"/>
      <c r="IM4"/>
      <c r="IN4"/>
      <c r="IO4"/>
      <c r="IP4"/>
      <c r="IQ4"/>
      <c r="IR4"/>
      <c r="IS4"/>
      <c r="IT4"/>
      <c r="IU4"/>
      <c r="IV4"/>
    </row>
    <row r="5" spans="1:256" ht="7.5" customHeight="1">
      <c r="A5" s="13"/>
      <c r="B5" s="13"/>
      <c r="C5" s="13"/>
      <c r="D5" s="13"/>
      <c r="E5" s="13"/>
      <c r="F5" s="13"/>
      <c r="H5"/>
      <c r="I5"/>
      <c r="J5"/>
      <c r="K5"/>
      <c r="L5"/>
      <c r="M5"/>
      <c r="N5"/>
      <c r="O5"/>
      <c r="P5"/>
      <c r="Q5"/>
      <c r="R5"/>
      <c r="S5"/>
      <c r="T5"/>
      <c r="U5"/>
      <c r="V5"/>
      <c r="W5"/>
      <c r="X5"/>
      <c r="Y5"/>
      <c r="Z5"/>
      <c r="AA5"/>
      <c r="AB5"/>
      <c r="AC5"/>
      <c r="AD5"/>
      <c r="AE5"/>
      <c r="AF5"/>
      <c r="AG5"/>
      <c r="AH5"/>
      <c r="AI5"/>
      <c r="AJ5"/>
      <c r="AK5"/>
      <c r="AL5"/>
      <c r="AM5"/>
      <c r="AN5"/>
      <c r="AO5"/>
      <c r="AP5"/>
      <c r="AQ5"/>
      <c r="AR5"/>
      <c r="AS5"/>
      <c r="AT5"/>
      <c r="AU5"/>
      <c r="AV5"/>
      <c r="AW5"/>
      <c r="AX5"/>
      <c r="AY5"/>
      <c r="AZ5"/>
      <c r="BA5"/>
      <c r="BB5"/>
      <c r="BC5"/>
      <c r="BD5"/>
      <c r="BE5"/>
      <c r="BF5"/>
      <c r="BG5"/>
      <c r="BH5"/>
      <c r="BI5"/>
      <c r="BJ5"/>
      <c r="BK5"/>
      <c r="BL5"/>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c r="DB5"/>
      <c r="DC5"/>
      <c r="DD5"/>
      <c r="DE5"/>
      <c r="DF5"/>
      <c r="DG5"/>
      <c r="DH5"/>
      <c r="DI5"/>
      <c r="DJ5"/>
      <c r="DK5"/>
      <c r="DL5"/>
      <c r="DM5"/>
      <c r="DN5"/>
      <c r="DO5"/>
      <c r="DP5"/>
      <c r="DQ5"/>
      <c r="DR5"/>
      <c r="DS5"/>
      <c r="DT5"/>
      <c r="DU5"/>
      <c r="DV5"/>
      <c r="DW5"/>
      <c r="DX5"/>
      <c r="DY5"/>
      <c r="DZ5"/>
      <c r="EA5"/>
      <c r="EB5"/>
      <c r="EC5"/>
      <c r="ED5"/>
      <c r="EE5"/>
      <c r="EF5"/>
      <c r="EG5"/>
      <c r="EH5"/>
      <c r="EI5"/>
      <c r="EJ5"/>
      <c r="EK5"/>
      <c r="EL5"/>
      <c r="EM5"/>
      <c r="EN5"/>
      <c r="EO5"/>
      <c r="EP5"/>
      <c r="EQ5"/>
      <c r="ER5"/>
      <c r="ES5"/>
      <c r="ET5"/>
      <c r="EU5"/>
      <c r="EV5"/>
      <c r="EW5"/>
      <c r="EX5"/>
      <c r="EY5"/>
      <c r="EZ5"/>
      <c r="FA5"/>
      <c r="FB5"/>
      <c r="FC5"/>
      <c r="FD5"/>
      <c r="FE5"/>
      <c r="FF5"/>
      <c r="FG5"/>
      <c r="FH5"/>
      <c r="FI5"/>
      <c r="FJ5"/>
      <c r="FK5"/>
      <c r="FL5"/>
      <c r="FM5"/>
      <c r="FN5"/>
      <c r="FO5"/>
      <c r="FP5"/>
      <c r="FQ5"/>
      <c r="FR5"/>
      <c r="FS5"/>
      <c r="FT5"/>
      <c r="FU5"/>
      <c r="FV5"/>
      <c r="FW5"/>
      <c r="FX5"/>
      <c r="FY5"/>
      <c r="FZ5"/>
      <c r="GA5"/>
      <c r="GB5"/>
      <c r="GC5"/>
      <c r="GD5"/>
      <c r="GE5"/>
      <c r="GF5"/>
      <c r="GG5"/>
      <c r="GH5"/>
      <c r="GI5"/>
      <c r="GJ5"/>
      <c r="GK5"/>
      <c r="GL5"/>
      <c r="GM5"/>
      <c r="GN5"/>
      <c r="GO5"/>
      <c r="GP5"/>
      <c r="GQ5"/>
      <c r="GR5"/>
      <c r="GS5"/>
      <c r="GT5"/>
      <c r="GU5"/>
      <c r="GV5"/>
      <c r="GW5"/>
      <c r="GX5"/>
      <c r="GY5"/>
      <c r="GZ5"/>
      <c r="HA5"/>
      <c r="HB5"/>
      <c r="HC5"/>
      <c r="HD5"/>
      <c r="HE5"/>
      <c r="HF5"/>
      <c r="HG5"/>
      <c r="HH5"/>
      <c r="HI5"/>
      <c r="HJ5"/>
      <c r="HK5"/>
      <c r="HL5"/>
      <c r="HM5"/>
      <c r="HN5"/>
      <c r="HO5"/>
      <c r="HP5"/>
      <c r="HQ5"/>
      <c r="HR5"/>
      <c r="HS5"/>
      <c r="HT5"/>
      <c r="HU5"/>
      <c r="HV5"/>
      <c r="HW5"/>
      <c r="HX5"/>
      <c r="HY5"/>
      <c r="HZ5"/>
      <c r="IA5"/>
      <c r="IB5"/>
      <c r="IC5"/>
      <c r="ID5"/>
      <c r="IE5"/>
      <c r="IF5"/>
      <c r="IG5"/>
      <c r="IH5"/>
      <c r="II5"/>
      <c r="IJ5"/>
      <c r="IK5"/>
      <c r="IL5"/>
      <c r="IM5"/>
      <c r="IN5"/>
      <c r="IO5"/>
      <c r="IP5"/>
      <c r="IQ5"/>
      <c r="IR5"/>
      <c r="IS5"/>
      <c r="IT5"/>
      <c r="IU5"/>
      <c r="IV5"/>
    </row>
    <row r="6" spans="1:256" ht="18" customHeight="1">
      <c r="A6" s="89" t="s">
        <v>140</v>
      </c>
      <c r="B6" s="90"/>
      <c r="C6" s="90"/>
      <c r="D6" s="90"/>
      <c r="E6" s="90"/>
      <c r="F6" s="6"/>
      <c r="G6" s="15" t="s">
        <v>21</v>
      </c>
      <c r="H6"/>
      <c r="I6"/>
      <c r="J6"/>
      <c r="K6"/>
      <c r="L6"/>
      <c r="M6"/>
      <c r="N6"/>
      <c r="O6"/>
      <c r="P6"/>
      <c r="Q6"/>
      <c r="R6"/>
      <c r="S6"/>
      <c r="T6"/>
      <c r="U6"/>
      <c r="V6"/>
      <c r="W6"/>
      <c r="X6"/>
      <c r="Y6"/>
      <c r="Z6"/>
      <c r="AA6"/>
      <c r="AB6"/>
      <c r="AC6"/>
      <c r="AD6"/>
      <c r="AE6"/>
      <c r="AF6"/>
      <c r="AG6"/>
      <c r="AH6"/>
      <c r="AI6"/>
      <c r="AJ6"/>
      <c r="AK6"/>
      <c r="AL6"/>
      <c r="AM6"/>
      <c r="AN6"/>
      <c r="AO6"/>
      <c r="AP6"/>
      <c r="AQ6"/>
      <c r="AR6"/>
      <c r="AS6"/>
      <c r="AT6"/>
      <c r="AU6"/>
      <c r="AV6"/>
      <c r="AW6"/>
      <c r="AX6"/>
      <c r="AY6"/>
      <c r="AZ6"/>
      <c r="BA6"/>
      <c r="BB6"/>
      <c r="BC6"/>
      <c r="BD6"/>
      <c r="BE6"/>
      <c r="BF6"/>
      <c r="BG6"/>
      <c r="BH6"/>
      <c r="BI6"/>
      <c r="BJ6"/>
      <c r="BK6"/>
      <c r="BL6"/>
      <c r="BM6"/>
      <c r="BN6"/>
      <c r="BO6"/>
      <c r="BP6"/>
      <c r="BQ6"/>
      <c r="BR6"/>
      <c r="BS6"/>
      <c r="BT6"/>
      <c r="BU6"/>
      <c r="BV6"/>
      <c r="BW6"/>
      <c r="BX6"/>
      <c r="BY6"/>
      <c r="BZ6"/>
      <c r="CA6"/>
      <c r="CB6"/>
      <c r="CC6"/>
      <c r="CD6"/>
      <c r="CE6"/>
      <c r="CF6"/>
      <c r="CG6"/>
      <c r="CH6"/>
      <c r="CI6"/>
      <c r="CJ6"/>
      <c r="CK6"/>
      <c r="CL6"/>
      <c r="CM6"/>
      <c r="CN6"/>
      <c r="CO6"/>
      <c r="CP6"/>
      <c r="CQ6"/>
      <c r="CR6"/>
      <c r="CS6"/>
      <c r="CT6"/>
      <c r="CU6"/>
      <c r="CV6"/>
      <c r="CW6"/>
      <c r="CX6"/>
      <c r="CY6"/>
      <c r="CZ6"/>
      <c r="DA6"/>
      <c r="DB6"/>
      <c r="DC6"/>
      <c r="DD6"/>
      <c r="DE6"/>
      <c r="DF6"/>
      <c r="DG6"/>
      <c r="DH6"/>
      <c r="DI6"/>
      <c r="DJ6"/>
      <c r="DK6"/>
      <c r="DL6"/>
      <c r="DM6"/>
      <c r="DN6"/>
      <c r="DO6"/>
      <c r="DP6"/>
      <c r="DQ6"/>
      <c r="DR6"/>
      <c r="DS6"/>
      <c r="DT6"/>
      <c r="DU6"/>
      <c r="DV6"/>
      <c r="DW6"/>
      <c r="DX6"/>
      <c r="DY6"/>
      <c r="DZ6"/>
      <c r="EA6"/>
      <c r="EB6"/>
      <c r="EC6"/>
      <c r="ED6"/>
      <c r="EE6"/>
      <c r="EF6"/>
      <c r="EG6"/>
      <c r="EH6"/>
      <c r="EI6"/>
      <c r="EJ6"/>
      <c r="EK6"/>
      <c r="EL6"/>
      <c r="EM6"/>
      <c r="EN6"/>
      <c r="EO6"/>
      <c r="EP6"/>
      <c r="EQ6"/>
      <c r="ER6"/>
      <c r="ES6"/>
      <c r="ET6"/>
      <c r="EU6"/>
      <c r="EV6"/>
      <c r="EW6"/>
      <c r="EX6"/>
      <c r="EY6"/>
      <c r="EZ6"/>
      <c r="FA6"/>
      <c r="FB6"/>
      <c r="FC6"/>
      <c r="FD6"/>
      <c r="FE6"/>
      <c r="FF6"/>
      <c r="FG6"/>
      <c r="FH6"/>
      <c r="FI6"/>
      <c r="FJ6"/>
      <c r="FK6"/>
      <c r="FL6"/>
      <c r="FM6"/>
      <c r="FN6"/>
      <c r="FO6"/>
      <c r="FP6"/>
      <c r="FQ6"/>
      <c r="FR6"/>
      <c r="FS6"/>
      <c r="FT6"/>
      <c r="FU6"/>
      <c r="FV6"/>
      <c r="FW6"/>
      <c r="FX6"/>
      <c r="FY6"/>
      <c r="FZ6"/>
      <c r="GA6"/>
      <c r="GB6"/>
      <c r="GC6"/>
      <c r="GD6"/>
      <c r="GE6"/>
      <c r="GF6"/>
      <c r="GG6"/>
      <c r="GH6"/>
      <c r="GI6"/>
      <c r="GJ6"/>
      <c r="GK6"/>
      <c r="GL6"/>
      <c r="GM6"/>
      <c r="GN6"/>
      <c r="GO6"/>
      <c r="GP6"/>
      <c r="GQ6"/>
      <c r="GR6"/>
      <c r="GS6"/>
      <c r="GT6"/>
      <c r="GU6"/>
      <c r="GV6"/>
      <c r="GW6"/>
      <c r="GX6"/>
      <c r="GY6"/>
      <c r="GZ6"/>
      <c r="HA6"/>
      <c r="HB6"/>
      <c r="HC6"/>
      <c r="HD6"/>
      <c r="HE6"/>
      <c r="HF6"/>
      <c r="HG6"/>
      <c r="HH6"/>
      <c r="HI6"/>
      <c r="HJ6"/>
      <c r="HK6"/>
      <c r="HL6"/>
      <c r="HM6"/>
      <c r="HN6"/>
      <c r="HO6"/>
      <c r="HP6"/>
      <c r="HQ6"/>
      <c r="HR6"/>
      <c r="HS6"/>
      <c r="HT6"/>
      <c r="HU6"/>
      <c r="HV6"/>
      <c r="HW6"/>
      <c r="HX6"/>
      <c r="HY6"/>
      <c r="HZ6"/>
      <c r="IA6"/>
      <c r="IB6"/>
      <c r="IC6"/>
      <c r="ID6"/>
      <c r="IE6"/>
      <c r="IF6"/>
      <c r="IG6"/>
      <c r="IH6"/>
      <c r="II6"/>
      <c r="IJ6"/>
      <c r="IK6"/>
      <c r="IL6"/>
      <c r="IM6"/>
      <c r="IN6"/>
      <c r="IO6"/>
      <c r="IP6"/>
      <c r="IQ6"/>
      <c r="IR6"/>
      <c r="IS6"/>
      <c r="IT6"/>
      <c r="IU6"/>
      <c r="IV6"/>
    </row>
    <row r="7" spans="1:256" ht="7.5" customHeight="1">
      <c r="B7" s="13"/>
      <c r="C7" s="13"/>
      <c r="D7" s="13"/>
      <c r="E7" s="13"/>
      <c r="F7" s="13"/>
      <c r="H7"/>
      <c r="I7"/>
      <c r="J7"/>
      <c r="K7"/>
      <c r="L7"/>
      <c r="M7"/>
      <c r="N7"/>
      <c r="O7"/>
      <c r="P7"/>
      <c r="Q7"/>
      <c r="R7"/>
      <c r="S7"/>
      <c r="T7"/>
      <c r="U7"/>
      <c r="V7"/>
      <c r="W7"/>
      <c r="X7"/>
      <c r="Y7"/>
      <c r="Z7"/>
      <c r="AA7"/>
      <c r="AB7"/>
      <c r="AC7"/>
      <c r="AD7"/>
      <c r="AE7"/>
      <c r="AF7"/>
      <c r="AG7"/>
      <c r="AH7"/>
      <c r="AI7"/>
      <c r="AJ7"/>
      <c r="AK7"/>
      <c r="AL7"/>
      <c r="AM7"/>
      <c r="AN7"/>
      <c r="AO7"/>
      <c r="AP7"/>
      <c r="AQ7"/>
      <c r="AR7"/>
      <c r="AS7"/>
      <c r="AT7"/>
      <c r="AU7"/>
      <c r="AV7"/>
      <c r="AW7"/>
      <c r="AX7"/>
      <c r="AY7"/>
      <c r="AZ7"/>
      <c r="BA7"/>
      <c r="BB7"/>
      <c r="BC7"/>
      <c r="BD7"/>
      <c r="BE7"/>
      <c r="BF7"/>
      <c r="BG7"/>
      <c r="BH7"/>
      <c r="BI7"/>
      <c r="BJ7"/>
      <c r="BK7"/>
      <c r="BL7"/>
      <c r="BM7"/>
      <c r="BN7"/>
      <c r="BO7"/>
      <c r="BP7"/>
      <c r="BQ7"/>
      <c r="BR7"/>
      <c r="BS7"/>
      <c r="BT7"/>
      <c r="BU7"/>
      <c r="BV7"/>
      <c r="BW7"/>
      <c r="BX7"/>
      <c r="BY7"/>
      <c r="BZ7"/>
      <c r="CA7"/>
      <c r="CB7"/>
      <c r="CC7"/>
      <c r="CD7"/>
      <c r="CE7"/>
      <c r="CF7"/>
      <c r="CG7"/>
      <c r="CH7"/>
      <c r="CI7"/>
      <c r="CJ7"/>
      <c r="CK7"/>
      <c r="CL7"/>
      <c r="CM7"/>
      <c r="CN7"/>
      <c r="CO7"/>
      <c r="CP7"/>
      <c r="CQ7"/>
      <c r="CR7"/>
      <c r="CS7"/>
      <c r="CT7"/>
      <c r="CU7"/>
      <c r="CV7"/>
      <c r="CW7"/>
      <c r="CX7"/>
      <c r="CY7"/>
      <c r="CZ7"/>
      <c r="DA7"/>
      <c r="DB7"/>
      <c r="DC7"/>
      <c r="DD7"/>
      <c r="DE7"/>
      <c r="DF7"/>
      <c r="DG7"/>
      <c r="DH7"/>
      <c r="DI7"/>
      <c r="DJ7"/>
      <c r="DK7"/>
      <c r="DL7"/>
      <c r="DM7"/>
      <c r="DN7"/>
      <c r="DO7"/>
      <c r="DP7"/>
      <c r="DQ7"/>
      <c r="DR7"/>
      <c r="DS7"/>
      <c r="DT7"/>
      <c r="DU7"/>
      <c r="DV7"/>
      <c r="DW7"/>
      <c r="DX7"/>
      <c r="DY7"/>
      <c r="DZ7"/>
      <c r="EA7"/>
      <c r="EB7"/>
      <c r="EC7"/>
      <c r="ED7"/>
      <c r="EE7"/>
      <c r="EF7"/>
      <c r="EG7"/>
      <c r="EH7"/>
      <c r="EI7"/>
      <c r="EJ7"/>
      <c r="EK7"/>
      <c r="EL7"/>
      <c r="EM7"/>
      <c r="EN7"/>
      <c r="EO7"/>
      <c r="EP7"/>
      <c r="EQ7"/>
      <c r="ER7"/>
      <c r="ES7"/>
      <c r="ET7"/>
      <c r="EU7"/>
      <c r="EV7"/>
      <c r="EW7"/>
      <c r="EX7"/>
      <c r="EY7"/>
      <c r="EZ7"/>
      <c r="FA7"/>
      <c r="FB7"/>
      <c r="FC7"/>
      <c r="FD7"/>
      <c r="FE7"/>
      <c r="FF7"/>
      <c r="FG7"/>
      <c r="FH7"/>
      <c r="FI7"/>
      <c r="FJ7"/>
      <c r="FK7"/>
      <c r="FL7"/>
      <c r="FM7"/>
      <c r="FN7"/>
      <c r="FO7"/>
      <c r="FP7"/>
      <c r="FQ7"/>
      <c r="FR7"/>
      <c r="FS7"/>
      <c r="FT7"/>
      <c r="FU7"/>
      <c r="FV7"/>
      <c r="FW7"/>
      <c r="FX7"/>
      <c r="FY7"/>
      <c r="FZ7"/>
      <c r="GA7"/>
      <c r="GB7"/>
      <c r="GC7"/>
      <c r="GD7"/>
      <c r="GE7"/>
      <c r="GF7"/>
      <c r="GG7"/>
      <c r="GH7"/>
      <c r="GI7"/>
      <c r="GJ7"/>
      <c r="GK7"/>
      <c r="GL7"/>
      <c r="GM7"/>
      <c r="GN7"/>
      <c r="GO7"/>
      <c r="GP7"/>
      <c r="GQ7"/>
      <c r="GR7"/>
      <c r="GS7"/>
      <c r="GT7"/>
      <c r="GU7"/>
      <c r="GV7"/>
      <c r="GW7"/>
      <c r="GX7"/>
      <c r="GY7"/>
      <c r="GZ7"/>
      <c r="HA7"/>
      <c r="HB7"/>
      <c r="HC7"/>
      <c r="HD7"/>
      <c r="HE7"/>
      <c r="HF7"/>
      <c r="HG7"/>
      <c r="HH7"/>
      <c r="HI7"/>
      <c r="HJ7"/>
      <c r="HK7"/>
      <c r="HL7"/>
      <c r="HM7"/>
      <c r="HN7"/>
      <c r="HO7"/>
      <c r="HP7"/>
      <c r="HQ7"/>
      <c r="HR7"/>
      <c r="HS7"/>
      <c r="HT7"/>
      <c r="HU7"/>
      <c r="HV7"/>
      <c r="HW7"/>
      <c r="HX7"/>
      <c r="HY7"/>
      <c r="HZ7"/>
      <c r="IA7"/>
      <c r="IB7"/>
      <c r="IC7"/>
      <c r="ID7"/>
      <c r="IE7"/>
      <c r="IF7"/>
      <c r="IG7"/>
      <c r="IH7"/>
      <c r="II7"/>
      <c r="IJ7"/>
      <c r="IK7"/>
      <c r="IL7"/>
      <c r="IM7"/>
      <c r="IN7"/>
      <c r="IO7"/>
      <c r="IP7"/>
      <c r="IQ7"/>
      <c r="IR7"/>
      <c r="IS7"/>
      <c r="IT7"/>
      <c r="IU7"/>
      <c r="IV7"/>
    </row>
    <row r="8" spans="1:256" s="27" customFormat="1" ht="24.2" customHeight="1">
      <c r="A8" s="91" t="s">
        <v>45</v>
      </c>
      <c r="B8" s="92"/>
      <c r="C8" s="91" t="s">
        <v>55</v>
      </c>
      <c r="D8" s="91"/>
      <c r="E8" s="91"/>
      <c r="F8" s="91"/>
      <c r="G8" s="92"/>
    </row>
    <row r="9" spans="1:256" s="27" customFormat="1" ht="24.2" customHeight="1">
      <c r="A9" s="10" t="s">
        <v>24</v>
      </c>
      <c r="B9" s="10" t="s">
        <v>25</v>
      </c>
      <c r="C9" s="10" t="s">
        <v>24</v>
      </c>
      <c r="D9" s="10" t="s">
        <v>26</v>
      </c>
      <c r="E9" s="10" t="s">
        <v>56</v>
      </c>
      <c r="F9" s="18" t="s">
        <v>57</v>
      </c>
      <c r="G9" s="18" t="s">
        <v>58</v>
      </c>
    </row>
    <row r="10" spans="1:256" s="27" customFormat="1" ht="24.2" customHeight="1">
      <c r="A10" s="29" t="s">
        <v>59</v>
      </c>
      <c r="B10" s="51">
        <v>89664420.140000001</v>
      </c>
      <c r="C10" s="20" t="s">
        <v>32</v>
      </c>
      <c r="D10" s="56"/>
      <c r="E10" s="56"/>
      <c r="F10" s="56"/>
      <c r="G10" s="54"/>
    </row>
    <row r="11" spans="1:256" s="27" customFormat="1" ht="24.2" customHeight="1">
      <c r="A11" s="29" t="s">
        <v>60</v>
      </c>
      <c r="B11" s="51"/>
      <c r="C11" s="20" t="s">
        <v>94</v>
      </c>
      <c r="D11" s="56"/>
      <c r="E11" s="56"/>
      <c r="F11" s="56"/>
      <c r="G11" s="54"/>
    </row>
    <row r="12" spans="1:256" s="27" customFormat="1" ht="24.2" customHeight="1">
      <c r="A12" s="29" t="s">
        <v>61</v>
      </c>
      <c r="B12" s="51"/>
      <c r="C12" s="20" t="s">
        <v>95</v>
      </c>
      <c r="D12" s="56"/>
      <c r="E12" s="56"/>
      <c r="F12" s="56"/>
      <c r="G12" s="54"/>
    </row>
    <row r="13" spans="1:256" s="27" customFormat="1" ht="24.2" customHeight="1">
      <c r="A13" s="29"/>
      <c r="B13" s="51"/>
      <c r="C13" s="20" t="s">
        <v>96</v>
      </c>
      <c r="D13" s="56"/>
      <c r="E13" s="56"/>
      <c r="F13" s="56"/>
      <c r="G13" s="54"/>
    </row>
    <row r="14" spans="1:256" s="27" customFormat="1" ht="24.2" customHeight="1">
      <c r="A14" s="29"/>
      <c r="B14" s="51"/>
      <c r="C14" s="20" t="s">
        <v>97</v>
      </c>
      <c r="D14" s="56"/>
      <c r="E14" s="56"/>
      <c r="F14" s="56"/>
      <c r="G14" s="54"/>
    </row>
    <row r="15" spans="1:256" s="27" customFormat="1" ht="24.2" customHeight="1">
      <c r="A15" s="29"/>
      <c r="B15" s="51"/>
      <c r="C15" s="20" t="s">
        <v>98</v>
      </c>
      <c r="D15" s="56"/>
      <c r="E15" s="56"/>
      <c r="F15" s="56"/>
      <c r="G15" s="54"/>
    </row>
    <row r="16" spans="1:256" s="27" customFormat="1" ht="24.2" customHeight="1">
      <c r="A16" s="29"/>
      <c r="B16" s="51"/>
      <c r="C16" s="20" t="s">
        <v>99</v>
      </c>
      <c r="D16" s="56">
        <v>946773</v>
      </c>
      <c r="E16" s="56">
        <v>946773</v>
      </c>
      <c r="F16" s="56"/>
      <c r="G16" s="54"/>
    </row>
    <row r="17" spans="1:7" s="27" customFormat="1" ht="24.2" customHeight="1">
      <c r="A17" s="29"/>
      <c r="B17" s="51"/>
      <c r="C17" s="20" t="s">
        <v>100</v>
      </c>
      <c r="D17" s="56">
        <v>464313</v>
      </c>
      <c r="E17" s="56">
        <v>464313</v>
      </c>
      <c r="F17" s="56"/>
      <c r="G17" s="54"/>
    </row>
    <row r="18" spans="1:7" s="27" customFormat="1" ht="24.2" customHeight="1">
      <c r="A18" s="29"/>
      <c r="B18" s="51"/>
      <c r="C18" s="20" t="s">
        <v>101</v>
      </c>
      <c r="D18" s="56"/>
      <c r="E18" s="56"/>
      <c r="F18" s="56"/>
      <c r="G18" s="54"/>
    </row>
    <row r="19" spans="1:7" s="27" customFormat="1" ht="24.2" customHeight="1">
      <c r="A19" s="29"/>
      <c r="B19" s="51"/>
      <c r="C19" s="20" t="s">
        <v>102</v>
      </c>
      <c r="D19" s="56">
        <v>88003319.140000001</v>
      </c>
      <c r="E19" s="56">
        <v>88003319.140000001</v>
      </c>
      <c r="F19" s="56"/>
      <c r="G19" s="54"/>
    </row>
    <row r="20" spans="1:7" s="27" customFormat="1" ht="24.2" customHeight="1">
      <c r="A20" s="29"/>
      <c r="B20" s="51"/>
      <c r="C20" s="20" t="s">
        <v>103</v>
      </c>
      <c r="D20" s="56"/>
      <c r="E20" s="56"/>
      <c r="F20" s="56"/>
      <c r="G20" s="54"/>
    </row>
    <row r="21" spans="1:7" s="27" customFormat="1" ht="24.2" customHeight="1">
      <c r="A21" s="29"/>
      <c r="B21" s="51"/>
      <c r="C21" s="20" t="s">
        <v>104</v>
      </c>
      <c r="D21" s="56"/>
      <c r="E21" s="56"/>
      <c r="F21" s="56"/>
      <c r="G21" s="54"/>
    </row>
    <row r="22" spans="1:7" s="27" customFormat="1" ht="24.2" customHeight="1">
      <c r="A22" s="29"/>
      <c r="B22" s="51"/>
      <c r="C22" s="20" t="s">
        <v>105</v>
      </c>
      <c r="D22" s="56"/>
      <c r="E22" s="56"/>
      <c r="F22" s="56"/>
      <c r="G22" s="54"/>
    </row>
    <row r="23" spans="1:7" s="27" customFormat="1" ht="24.2" customHeight="1">
      <c r="A23" s="29"/>
      <c r="B23" s="51"/>
      <c r="C23" s="20" t="s">
        <v>106</v>
      </c>
      <c r="D23" s="56"/>
      <c r="E23" s="56"/>
      <c r="F23" s="56"/>
      <c r="G23" s="54"/>
    </row>
    <row r="24" spans="1:7" s="27" customFormat="1" ht="24.2" customHeight="1">
      <c r="A24" s="29"/>
      <c r="B24" s="51"/>
      <c r="C24" s="20" t="s">
        <v>107</v>
      </c>
      <c r="D24" s="56"/>
      <c r="E24" s="56"/>
      <c r="F24" s="56"/>
      <c r="G24" s="54"/>
    </row>
    <row r="25" spans="1:7" s="27" customFormat="1" ht="24.2" customHeight="1">
      <c r="A25" s="29"/>
      <c r="B25" s="51"/>
      <c r="C25" s="20" t="s">
        <v>108</v>
      </c>
      <c r="D25" s="56"/>
      <c r="E25" s="56"/>
      <c r="F25" s="56"/>
      <c r="G25" s="54"/>
    </row>
    <row r="26" spans="1:7" s="27" customFormat="1" ht="24.2" customHeight="1">
      <c r="A26" s="29"/>
      <c r="B26" s="51"/>
      <c r="C26" s="20" t="s">
        <v>109</v>
      </c>
      <c r="D26" s="56">
        <v>250015</v>
      </c>
      <c r="E26" s="56">
        <v>250015</v>
      </c>
      <c r="F26" s="56"/>
      <c r="G26" s="54"/>
    </row>
    <row r="27" spans="1:7" s="27" customFormat="1" ht="24.2" customHeight="1">
      <c r="A27" s="29"/>
      <c r="B27" s="51"/>
      <c r="C27" s="20" t="s">
        <v>110</v>
      </c>
      <c r="D27" s="56"/>
      <c r="E27" s="56"/>
      <c r="F27" s="56"/>
      <c r="G27" s="54"/>
    </row>
    <row r="28" spans="1:7" s="27" customFormat="1" ht="24.2" customHeight="1">
      <c r="A28" s="29"/>
      <c r="B28" s="51"/>
      <c r="C28" s="20" t="s">
        <v>111</v>
      </c>
      <c r="D28" s="56"/>
      <c r="E28" s="56"/>
      <c r="F28" s="56"/>
      <c r="G28" s="54"/>
    </row>
    <row r="29" spans="1:7" s="27" customFormat="1" ht="24.2" customHeight="1">
      <c r="A29" s="29"/>
      <c r="B29" s="51"/>
      <c r="C29" s="20" t="s">
        <v>112</v>
      </c>
      <c r="D29" s="56"/>
      <c r="E29" s="56"/>
      <c r="F29" s="56"/>
      <c r="G29" s="54"/>
    </row>
    <row r="30" spans="1:7" s="27" customFormat="1" ht="24.2" customHeight="1">
      <c r="A30" s="29"/>
      <c r="B30" s="51"/>
      <c r="C30" s="20" t="s">
        <v>113</v>
      </c>
      <c r="D30" s="56"/>
      <c r="E30" s="56"/>
      <c r="F30" s="56"/>
      <c r="G30" s="54"/>
    </row>
    <row r="31" spans="1:7" s="27" customFormat="1" ht="24.2" customHeight="1">
      <c r="A31" s="29"/>
      <c r="B31" s="51"/>
      <c r="C31" s="20" t="s">
        <v>114</v>
      </c>
      <c r="D31" s="56"/>
      <c r="E31" s="56"/>
      <c r="F31" s="56"/>
      <c r="G31" s="54"/>
    </row>
    <row r="32" spans="1:7" s="27" customFormat="1" ht="24.2" customHeight="1">
      <c r="A32" s="29"/>
      <c r="B32" s="51"/>
      <c r="C32" s="20" t="s">
        <v>115</v>
      </c>
      <c r="D32" s="56"/>
      <c r="E32" s="56"/>
      <c r="F32" s="56"/>
      <c r="G32" s="54"/>
    </row>
    <row r="33" spans="1:7" s="27" customFormat="1" ht="24.2" customHeight="1">
      <c r="A33" s="17" t="s">
        <v>39</v>
      </c>
      <c r="B33" s="51">
        <v>89664420.140000001</v>
      </c>
      <c r="C33" s="17" t="s">
        <v>40</v>
      </c>
      <c r="D33" s="54">
        <f>SUM(D10:D32)</f>
        <v>89664420.140000001</v>
      </c>
      <c r="E33" s="54">
        <f>SUM(E10:E32)</f>
        <v>89664420.140000001</v>
      </c>
      <c r="F33" s="54"/>
      <c r="G33" s="54"/>
    </row>
    <row r="35" spans="1:7" ht="15" customHeight="1"/>
  </sheetData>
  <mergeCells count="4">
    <mergeCell ref="A2:G2"/>
    <mergeCell ref="A6:E6"/>
    <mergeCell ref="A8:B8"/>
    <mergeCell ref="C8:G8"/>
  </mergeCells>
  <phoneticPr fontId="22" type="noConversion"/>
  <printOptions horizontalCentered="1"/>
  <pageMargins left="0.7006944444444444" right="0.7006944444444444" top="0.75138888888888888" bottom="0.75138888888888888" header="0.2986111111111111" footer="0.2986111111111111"/>
  <pageSetup paperSize="9" scale="88" orientation="landscape" r:id="rId1"/>
</worksheet>
</file>

<file path=xl/worksheets/sheet11.xml><?xml version="1.0" encoding="utf-8"?>
<worksheet xmlns="http://schemas.openxmlformats.org/spreadsheetml/2006/main" xmlns:r="http://schemas.openxmlformats.org/officeDocument/2006/relationships">
  <sheetPr>
    <pageSetUpPr fitToPage="1"/>
  </sheetPr>
  <dimension ref="A1:G3385"/>
  <sheetViews>
    <sheetView workbookViewId="0">
      <selection activeCell="K23" sqref="K23"/>
    </sheetView>
  </sheetViews>
  <sheetFormatPr defaultColWidth="8" defaultRowHeight="14.25"/>
  <cols>
    <col min="1" max="3" width="6.25" style="7" customWidth="1"/>
    <col min="4" max="4" width="44.25" style="7" customWidth="1"/>
    <col min="5" max="5" width="20" style="14" customWidth="1"/>
    <col min="6" max="6" width="18.75" style="14" customWidth="1"/>
    <col min="7" max="7" width="20" style="14" customWidth="1"/>
    <col min="8" max="254" width="8" style="7" customWidth="1"/>
    <col min="255" max="16384" width="8" style="7"/>
  </cols>
  <sheetData>
    <row r="1" spans="1:7" ht="18" customHeight="1">
      <c r="G1" s="5"/>
    </row>
    <row r="2" spans="1:7" s="13" customFormat="1" ht="22.5" customHeight="1">
      <c r="A2" s="87" t="s">
        <v>62</v>
      </c>
      <c r="B2" s="87"/>
      <c r="C2" s="87"/>
      <c r="D2" s="87"/>
      <c r="E2" s="87"/>
      <c r="F2" s="87"/>
      <c r="G2" s="87"/>
    </row>
    <row r="3" spans="1:7" s="13" customFormat="1" ht="22.5" customHeight="1">
      <c r="A3" s="1"/>
      <c r="B3" s="1"/>
      <c r="C3" s="1"/>
      <c r="D3" s="1"/>
      <c r="E3" s="1"/>
      <c r="F3" s="1"/>
      <c r="G3" s="1"/>
    </row>
    <row r="4" spans="1:7" s="13" customFormat="1" ht="22.5" customHeight="1">
      <c r="A4" s="1"/>
      <c r="B4" s="1"/>
      <c r="C4" s="1"/>
      <c r="D4" s="1"/>
      <c r="E4" s="1"/>
      <c r="F4" s="1"/>
      <c r="G4" s="1"/>
    </row>
    <row r="5" spans="1:7" s="13" customFormat="1" ht="7.5" customHeight="1">
      <c r="A5" s="7"/>
      <c r="B5" s="7"/>
      <c r="C5" s="7"/>
      <c r="D5" s="7"/>
      <c r="E5" s="14"/>
      <c r="F5" s="14"/>
    </row>
    <row r="6" spans="1:7" s="13" customFormat="1" ht="18" customHeight="1">
      <c r="A6" s="89" t="s">
        <v>143</v>
      </c>
      <c r="B6" s="90"/>
      <c r="C6" s="90"/>
      <c r="D6" s="90"/>
      <c r="E6" s="90"/>
      <c r="F6" s="14"/>
      <c r="G6" s="15" t="s">
        <v>21</v>
      </c>
    </row>
    <row r="7" spans="1:7" s="13" customFormat="1" ht="7.5" customHeight="1">
      <c r="A7" s="16"/>
      <c r="B7" s="16"/>
      <c r="C7" s="16"/>
      <c r="D7" s="16"/>
      <c r="E7" s="14"/>
      <c r="F7" s="14"/>
    </row>
    <row r="8" spans="1:7" ht="24" customHeight="1">
      <c r="A8" s="91" t="s">
        <v>24</v>
      </c>
      <c r="B8" s="91"/>
      <c r="C8" s="91"/>
      <c r="D8" s="91"/>
      <c r="E8" s="91" t="s">
        <v>63</v>
      </c>
      <c r="F8" s="98"/>
      <c r="G8" s="98"/>
    </row>
    <row r="9" spans="1:7" ht="24" customHeight="1">
      <c r="A9" s="99" t="s">
        <v>43</v>
      </c>
      <c r="B9" s="100"/>
      <c r="C9" s="97"/>
      <c r="D9" s="91" t="s">
        <v>44</v>
      </c>
      <c r="E9" s="91" t="s">
        <v>26</v>
      </c>
      <c r="F9" s="101" t="s">
        <v>27</v>
      </c>
      <c r="G9" s="91" t="s">
        <v>28</v>
      </c>
    </row>
    <row r="10" spans="1:7" s="26" customFormat="1" ht="24" customHeight="1">
      <c r="A10" s="17" t="s">
        <v>49</v>
      </c>
      <c r="B10" s="17" t="s">
        <v>50</v>
      </c>
      <c r="C10" s="17" t="s">
        <v>51</v>
      </c>
      <c r="D10" s="91"/>
      <c r="E10" s="91"/>
      <c r="F10" s="102"/>
      <c r="G10" s="91"/>
    </row>
    <row r="11" spans="1:7" s="26" customFormat="1" ht="24" customHeight="1">
      <c r="A11" s="17">
        <v>208</v>
      </c>
      <c r="B11" s="17"/>
      <c r="C11" s="17"/>
      <c r="D11" s="29" t="s">
        <v>118</v>
      </c>
      <c r="E11" s="56">
        <v>946773</v>
      </c>
      <c r="F11" s="55">
        <v>946773</v>
      </c>
      <c r="G11" s="56"/>
    </row>
    <row r="12" spans="1:7" s="26" customFormat="1" ht="24" customHeight="1">
      <c r="A12" s="17">
        <v>208</v>
      </c>
      <c r="B12" s="17" t="s">
        <v>119</v>
      </c>
      <c r="C12" s="17"/>
      <c r="D12" s="29" t="s">
        <v>120</v>
      </c>
      <c r="E12" s="56">
        <v>946773</v>
      </c>
      <c r="F12" s="55">
        <v>946773</v>
      </c>
      <c r="G12" s="56"/>
    </row>
    <row r="13" spans="1:7" s="26" customFormat="1" ht="24" customHeight="1">
      <c r="A13" s="17">
        <v>208</v>
      </c>
      <c r="B13" s="17" t="s">
        <v>119</v>
      </c>
      <c r="C13" s="17" t="s">
        <v>121</v>
      </c>
      <c r="D13" s="29" t="s">
        <v>122</v>
      </c>
      <c r="E13" s="56">
        <v>89580</v>
      </c>
      <c r="F13" s="55">
        <v>89580</v>
      </c>
      <c r="G13" s="56"/>
    </row>
    <row r="14" spans="1:7" s="26" customFormat="1" ht="24" customHeight="1">
      <c r="A14" s="17">
        <v>208</v>
      </c>
      <c r="B14" s="17" t="s">
        <v>119</v>
      </c>
      <c r="C14" s="17" t="s">
        <v>119</v>
      </c>
      <c r="D14" s="29" t="s">
        <v>123</v>
      </c>
      <c r="E14" s="56">
        <v>571462</v>
      </c>
      <c r="F14" s="55">
        <v>571462</v>
      </c>
      <c r="G14" s="56"/>
    </row>
    <row r="15" spans="1:7" s="26" customFormat="1" ht="24" customHeight="1">
      <c r="A15" s="17">
        <v>208</v>
      </c>
      <c r="B15" s="17" t="s">
        <v>119</v>
      </c>
      <c r="C15" s="17" t="s">
        <v>124</v>
      </c>
      <c r="D15" s="29" t="s">
        <v>125</v>
      </c>
      <c r="E15" s="56">
        <v>285731</v>
      </c>
      <c r="F15" s="55">
        <v>285731</v>
      </c>
      <c r="G15" s="56"/>
    </row>
    <row r="16" spans="1:7" s="26" customFormat="1" ht="24" customHeight="1">
      <c r="A16" s="17">
        <v>210</v>
      </c>
      <c r="B16" s="17"/>
      <c r="C16" s="17"/>
      <c r="D16" s="29" t="s">
        <v>126</v>
      </c>
      <c r="E16" s="56">
        <v>464313</v>
      </c>
      <c r="F16" s="55">
        <v>464313</v>
      </c>
      <c r="G16" s="56"/>
    </row>
    <row r="17" spans="1:7" s="26" customFormat="1" ht="24" customHeight="1">
      <c r="A17" s="17">
        <v>210</v>
      </c>
      <c r="B17" s="17" t="s">
        <v>127</v>
      </c>
      <c r="C17" s="17"/>
      <c r="D17" s="29" t="s">
        <v>128</v>
      </c>
      <c r="E17" s="56">
        <v>464313</v>
      </c>
      <c r="F17" s="55">
        <v>464313</v>
      </c>
      <c r="G17" s="56"/>
    </row>
    <row r="18" spans="1:7" s="26" customFormat="1" ht="24" customHeight="1">
      <c r="A18" s="17">
        <v>210</v>
      </c>
      <c r="B18" s="17" t="s">
        <v>127</v>
      </c>
      <c r="C18" s="17" t="s">
        <v>121</v>
      </c>
      <c r="D18" s="29" t="s">
        <v>129</v>
      </c>
      <c r="E18" s="56">
        <v>464313</v>
      </c>
      <c r="F18" s="55">
        <v>464313</v>
      </c>
      <c r="G18" s="56"/>
    </row>
    <row r="19" spans="1:7" ht="24" customHeight="1">
      <c r="A19" s="17">
        <v>212</v>
      </c>
      <c r="B19" s="17"/>
      <c r="C19" s="17"/>
      <c r="D19" s="20" t="s">
        <v>130</v>
      </c>
      <c r="E19" s="56">
        <v>88003319.140000001</v>
      </c>
      <c r="F19" s="56">
        <v>4521545</v>
      </c>
      <c r="G19" s="56">
        <v>83481774.140000001</v>
      </c>
    </row>
    <row r="20" spans="1:7" ht="24" customHeight="1">
      <c r="A20" s="17">
        <v>212</v>
      </c>
      <c r="B20" s="22" t="s">
        <v>131</v>
      </c>
      <c r="C20" s="22"/>
      <c r="D20" s="20" t="s">
        <v>132</v>
      </c>
      <c r="E20" s="56">
        <v>88003319.140000001</v>
      </c>
      <c r="F20" s="56">
        <v>4521545</v>
      </c>
      <c r="G20" s="56">
        <v>83481774.140000001</v>
      </c>
    </row>
    <row r="21" spans="1:7" ht="24" customHeight="1">
      <c r="A21" s="17">
        <v>212</v>
      </c>
      <c r="B21" s="22" t="s">
        <v>131</v>
      </c>
      <c r="C21" s="22" t="s">
        <v>133</v>
      </c>
      <c r="D21" s="20" t="s">
        <v>134</v>
      </c>
      <c r="E21" s="56">
        <v>88003319.140000001</v>
      </c>
      <c r="F21" s="56">
        <v>4521545</v>
      </c>
      <c r="G21" s="56">
        <v>83481774.140000001</v>
      </c>
    </row>
    <row r="22" spans="1:7" ht="24" customHeight="1">
      <c r="A22" s="17">
        <v>221</v>
      </c>
      <c r="B22" s="22"/>
      <c r="C22" s="22"/>
      <c r="D22" s="20" t="s">
        <v>135</v>
      </c>
      <c r="E22" s="56">
        <v>250015</v>
      </c>
      <c r="F22" s="56">
        <v>250015</v>
      </c>
      <c r="G22" s="56"/>
    </row>
    <row r="23" spans="1:7" ht="24" customHeight="1">
      <c r="A23" s="17">
        <v>221</v>
      </c>
      <c r="B23" s="22" t="s">
        <v>121</v>
      </c>
      <c r="C23" s="22"/>
      <c r="D23" s="20" t="s">
        <v>136</v>
      </c>
      <c r="E23" s="56">
        <v>250015</v>
      </c>
      <c r="F23" s="56">
        <v>250015</v>
      </c>
      <c r="G23" s="56"/>
    </row>
    <row r="24" spans="1:7" s="13" customFormat="1" ht="24" customHeight="1">
      <c r="A24" s="17">
        <v>221</v>
      </c>
      <c r="B24" s="22" t="s">
        <v>121</v>
      </c>
      <c r="C24" s="22" t="s">
        <v>137</v>
      </c>
      <c r="D24" s="20" t="s">
        <v>138</v>
      </c>
      <c r="E24" s="56">
        <v>250015</v>
      </c>
      <c r="F24" s="56">
        <v>250015</v>
      </c>
      <c r="G24" s="56"/>
    </row>
    <row r="25" spans="1:7" s="13" customFormat="1" ht="24" customHeight="1">
      <c r="A25" s="91" t="s">
        <v>26</v>
      </c>
      <c r="B25" s="91"/>
      <c r="C25" s="91"/>
      <c r="D25" s="91"/>
      <c r="E25" s="56">
        <f>E11+E16+E19+E22</f>
        <v>89664420.140000001</v>
      </c>
      <c r="F25" s="56">
        <f>F11+F16+F19+F22</f>
        <v>6182646</v>
      </c>
      <c r="G25" s="56">
        <f>G11+G16+G19+G22</f>
        <v>83481774.140000001</v>
      </c>
    </row>
    <row r="26" spans="1:7" s="13" customFormat="1" ht="22.5" customHeight="1">
      <c r="A26" s="23"/>
      <c r="B26" s="23"/>
      <c r="C26" s="23"/>
      <c r="D26" s="23"/>
      <c r="E26" s="24"/>
      <c r="F26" s="24"/>
      <c r="G26" s="24"/>
    </row>
    <row r="27" spans="1:7" s="13" customFormat="1" ht="22.5" customHeight="1">
      <c r="A27" s="23"/>
      <c r="B27" s="23"/>
      <c r="C27" s="23"/>
      <c r="D27" s="23"/>
      <c r="E27" s="24"/>
      <c r="F27" s="24"/>
      <c r="G27" s="24"/>
    </row>
    <row r="28" spans="1:7" s="13" customFormat="1" ht="22.5" customHeight="1">
      <c r="A28" s="23"/>
      <c r="B28" s="23"/>
      <c r="C28" s="23"/>
      <c r="D28" s="23"/>
      <c r="E28" s="25"/>
      <c r="F28" s="25"/>
      <c r="G28" s="25"/>
    </row>
    <row r="29" spans="1:7" ht="22.5" customHeight="1"/>
    <row r="30" spans="1:7" ht="22.5" customHeight="1"/>
    <row r="31" spans="1:7" ht="22.5" customHeight="1"/>
    <row r="32" spans="1:7" ht="22.5" customHeight="1"/>
    <row r="33" ht="22.5" customHeight="1"/>
    <row r="34" ht="22.5" customHeight="1"/>
    <row r="35" ht="22.5" customHeight="1"/>
    <row r="36" ht="22.5" customHeight="1"/>
    <row r="37" ht="22.5" customHeight="1"/>
    <row r="38" ht="22.5" customHeight="1"/>
    <row r="39" ht="22.5" customHeight="1"/>
    <row r="40" ht="22.5" customHeight="1"/>
    <row r="41" ht="22.5" customHeight="1"/>
    <row r="42" ht="22.5" customHeight="1"/>
    <row r="43" ht="22.5" customHeight="1"/>
    <row r="44" ht="22.5" customHeight="1"/>
    <row r="45" ht="22.5" customHeight="1"/>
    <row r="46" ht="22.5" customHeight="1"/>
    <row r="47" ht="22.5" customHeight="1"/>
    <row r="48" ht="22.5" customHeight="1"/>
    <row r="49" ht="22.5" customHeight="1"/>
    <row r="50" ht="22.5" customHeight="1"/>
    <row r="51" ht="22.5" customHeight="1"/>
    <row r="52" ht="22.5" customHeight="1"/>
    <row r="53" ht="22.5" customHeight="1"/>
    <row r="54" ht="22.5" customHeight="1"/>
    <row r="55" ht="22.5" customHeight="1"/>
    <row r="56" ht="22.5" customHeight="1"/>
    <row r="57" ht="22.5" customHeight="1"/>
    <row r="58" ht="22.5" customHeight="1"/>
    <row r="59" ht="22.5" customHeight="1"/>
    <row r="60" ht="22.5" customHeight="1"/>
    <row r="61" ht="22.5" customHeight="1"/>
    <row r="62" ht="22.5" customHeight="1"/>
    <row r="63" ht="22.5" customHeight="1"/>
    <row r="64" ht="22.5" customHeight="1"/>
    <row r="65" ht="22.5" customHeight="1"/>
    <row r="66" ht="22.5" customHeight="1"/>
    <row r="67" ht="22.5" customHeight="1"/>
    <row r="68" ht="22.5" customHeight="1"/>
    <row r="69" ht="22.5" customHeight="1"/>
    <row r="70" ht="22.5" customHeight="1"/>
    <row r="71" ht="22.5" customHeight="1"/>
    <row r="72" ht="22.5" customHeight="1"/>
    <row r="73" ht="22.5" customHeight="1"/>
    <row r="74" ht="22.5" customHeight="1"/>
    <row r="75" ht="22.5" customHeight="1"/>
    <row r="76" ht="22.5" customHeight="1"/>
    <row r="77" ht="22.5" customHeight="1"/>
    <row r="78" ht="22.5" customHeight="1"/>
    <row r="79" ht="22.5" customHeight="1"/>
    <row r="80" ht="22.5" customHeight="1"/>
    <row r="81" ht="22.5" customHeight="1"/>
    <row r="82" ht="22.5" customHeight="1"/>
    <row r="83" ht="22.5" customHeight="1"/>
    <row r="84" ht="22.5" customHeight="1"/>
    <row r="85" ht="22.5" customHeight="1"/>
    <row r="86" ht="22.5" customHeight="1"/>
    <row r="87" ht="22.5" customHeight="1"/>
    <row r="88" ht="22.5" customHeight="1"/>
    <row r="89" ht="22.5" customHeight="1"/>
    <row r="90" ht="22.5" customHeight="1"/>
    <row r="91" ht="22.5" customHeight="1"/>
    <row r="92" ht="22.5" customHeight="1"/>
    <row r="93" ht="22.5" customHeight="1"/>
    <row r="94" ht="22.5" customHeight="1"/>
    <row r="95" ht="22.5" customHeight="1"/>
    <row r="96" ht="22.5" customHeight="1"/>
    <row r="97" ht="22.5" customHeight="1"/>
    <row r="98" ht="22.5" customHeight="1"/>
    <row r="99" ht="22.5" customHeight="1"/>
    <row r="100" ht="22.5" customHeight="1"/>
    <row r="101" ht="22.5" customHeight="1"/>
    <row r="102" ht="22.5" customHeight="1"/>
    <row r="103" ht="22.5" customHeight="1"/>
    <row r="104" ht="22.5" customHeight="1"/>
    <row r="105" ht="22.5" customHeight="1"/>
    <row r="106" ht="22.5" customHeight="1"/>
    <row r="107" ht="22.5" customHeight="1"/>
    <row r="108" ht="22.5" customHeight="1"/>
    <row r="109" ht="22.5" customHeight="1"/>
    <row r="110" ht="22.5" customHeight="1"/>
    <row r="111" ht="22.5" customHeight="1"/>
    <row r="112" ht="22.5" customHeight="1"/>
    <row r="113" ht="22.5" customHeight="1"/>
    <row r="114" ht="22.5" customHeight="1"/>
    <row r="115" ht="22.5" customHeight="1"/>
    <row r="116" ht="22.5" customHeight="1"/>
    <row r="117" ht="22.5" customHeight="1"/>
    <row r="118" ht="22.5" customHeight="1"/>
    <row r="119" ht="22.5" customHeight="1"/>
    <row r="120" ht="22.5" customHeight="1"/>
    <row r="121" ht="22.5" customHeight="1"/>
    <row r="122" ht="22.5" customHeight="1"/>
    <row r="123" ht="22.5" customHeight="1"/>
    <row r="124" ht="22.5" customHeight="1"/>
    <row r="125" ht="22.5" customHeight="1"/>
    <row r="126" ht="22.5" customHeight="1"/>
    <row r="127" ht="22.5" customHeight="1"/>
    <row r="128" ht="22.5" customHeight="1"/>
    <row r="129" ht="22.5" customHeight="1"/>
    <row r="130" ht="22.5" customHeight="1"/>
    <row r="131" ht="22.5" customHeight="1"/>
    <row r="132" ht="22.5" customHeight="1"/>
    <row r="133" ht="22.5" customHeight="1"/>
    <row r="134" ht="22.5" customHeight="1"/>
    <row r="135" ht="22.5" customHeight="1"/>
    <row r="136" ht="22.5" customHeight="1"/>
    <row r="137" ht="22.5" customHeight="1"/>
    <row r="138" ht="22.5" customHeight="1"/>
    <row r="139" ht="22.5" customHeight="1"/>
    <row r="140" ht="22.5" customHeight="1"/>
    <row r="141" ht="22.5" customHeight="1"/>
    <row r="142" ht="22.5" customHeight="1"/>
    <row r="143" ht="22.5" customHeight="1"/>
    <row r="144" ht="22.5" customHeight="1"/>
    <row r="145" ht="22.5" customHeight="1"/>
    <row r="146" ht="22.5" customHeight="1"/>
    <row r="147" ht="22.5" customHeight="1"/>
    <row r="148" ht="22.5" customHeight="1"/>
    <row r="149" ht="22.5" customHeight="1"/>
    <row r="150" ht="22.5" customHeight="1"/>
    <row r="151" ht="22.5" customHeight="1"/>
    <row r="152" ht="22.5" customHeight="1"/>
    <row r="153" ht="22.5" customHeight="1"/>
    <row r="154" ht="22.5" customHeight="1"/>
    <row r="155" ht="22.5" customHeight="1"/>
    <row r="156" ht="22.5" customHeight="1"/>
    <row r="157" ht="22.5" customHeight="1"/>
    <row r="158" ht="22.5" customHeight="1"/>
    <row r="159" ht="22.5" customHeight="1"/>
    <row r="160" ht="22.5" customHeight="1"/>
    <row r="161" ht="22.5" customHeight="1"/>
    <row r="162" ht="22.5" customHeight="1"/>
    <row r="163" ht="22.5" customHeight="1"/>
    <row r="164" ht="22.5" customHeight="1"/>
    <row r="165" ht="22.5" customHeight="1"/>
    <row r="166" ht="22.5" customHeight="1"/>
    <row r="167" ht="22.5" customHeight="1"/>
    <row r="168" ht="22.5" customHeight="1"/>
    <row r="169" ht="22.5" customHeight="1"/>
    <row r="170" ht="22.5" customHeight="1"/>
    <row r="171" ht="22.5" customHeight="1"/>
    <row r="172" ht="22.5" customHeight="1"/>
    <row r="173" ht="22.5" customHeight="1"/>
    <row r="174" ht="22.5" customHeight="1"/>
    <row r="175" ht="22.5" customHeight="1"/>
    <row r="176" ht="22.5" customHeight="1"/>
    <row r="177" ht="22.5" customHeight="1"/>
    <row r="178" ht="22.5" customHeight="1"/>
    <row r="179" ht="22.5" customHeight="1"/>
    <row r="180" ht="22.5" customHeight="1"/>
    <row r="181" ht="22.5" customHeight="1"/>
    <row r="182" ht="22.5" customHeight="1"/>
    <row r="183" ht="22.5" customHeight="1"/>
    <row r="184" ht="22.5" customHeight="1"/>
    <row r="185" ht="22.5" customHeight="1"/>
    <row r="186" ht="22.5" customHeight="1"/>
    <row r="187" ht="22.5" customHeight="1"/>
    <row r="188" ht="22.5" customHeight="1"/>
    <row r="189" ht="22.5" customHeight="1"/>
    <row r="190" ht="22.5" customHeight="1"/>
    <row r="191" ht="22.5" customHeight="1"/>
    <row r="192" ht="22.5" customHeight="1"/>
    <row r="193" ht="22.5" customHeight="1"/>
    <row r="194" ht="22.5" customHeight="1"/>
    <row r="195" ht="22.5" customHeight="1"/>
    <row r="196" ht="22.5" customHeight="1"/>
    <row r="197" ht="22.5" customHeight="1"/>
    <row r="198" ht="22.5" customHeight="1"/>
    <row r="199" ht="22.5" customHeight="1"/>
    <row r="200" ht="22.5" customHeight="1"/>
    <row r="201" ht="22.5" customHeight="1"/>
    <row r="202" ht="22.5" customHeight="1"/>
    <row r="203" ht="22.5" customHeight="1"/>
    <row r="204" ht="22.5" customHeight="1"/>
    <row r="205" ht="22.5" customHeight="1"/>
    <row r="206" ht="22.5" customHeight="1"/>
    <row r="207" ht="22.5" customHeight="1"/>
    <row r="208" ht="22.5" customHeight="1"/>
    <row r="209" ht="22.5" customHeight="1"/>
    <row r="210" ht="22.5" customHeight="1"/>
    <row r="211" ht="22.5" customHeight="1"/>
    <row r="212" ht="22.5" customHeight="1"/>
    <row r="213" ht="22.5" customHeight="1"/>
    <row r="214" ht="22.5" customHeight="1"/>
    <row r="215" ht="22.5" customHeight="1"/>
    <row r="216" ht="22.5" customHeight="1"/>
    <row r="217" ht="22.5" customHeight="1"/>
    <row r="218" ht="22.5" customHeight="1"/>
    <row r="219" ht="22.5" customHeight="1"/>
    <row r="220" ht="22.5" customHeight="1"/>
    <row r="221" ht="22.5" customHeight="1"/>
    <row r="222" ht="22.5" customHeight="1"/>
    <row r="223" ht="22.5" customHeight="1"/>
    <row r="224" ht="22.5" customHeight="1"/>
    <row r="225" ht="22.5" customHeight="1"/>
    <row r="226" ht="22.5" customHeight="1"/>
    <row r="227" ht="22.5" customHeight="1"/>
    <row r="228" ht="22.5" customHeight="1"/>
    <row r="229" ht="22.5" customHeight="1"/>
    <row r="230" ht="22.5" customHeight="1"/>
    <row r="231" ht="22.5" customHeight="1"/>
    <row r="232" ht="22.5" customHeight="1"/>
    <row r="233" ht="22.5" customHeight="1"/>
    <row r="234" ht="22.5" customHeight="1"/>
    <row r="235" ht="22.5" customHeight="1"/>
    <row r="236" ht="22.5" customHeight="1"/>
    <row r="237" ht="22.5" customHeight="1"/>
    <row r="238" ht="22.5" customHeight="1"/>
    <row r="239" ht="22.5" customHeight="1"/>
    <row r="240" ht="22.5" customHeight="1"/>
    <row r="241" ht="22.5" customHeight="1"/>
    <row r="242" ht="22.5" customHeight="1"/>
    <row r="243" ht="22.5" customHeight="1"/>
    <row r="244" ht="22.5" customHeight="1"/>
    <row r="245" ht="22.5" customHeight="1"/>
    <row r="246" ht="22.5" customHeight="1"/>
    <row r="247" ht="22.5" customHeight="1"/>
    <row r="248" ht="22.5" customHeight="1"/>
    <row r="249" ht="22.5" customHeight="1"/>
    <row r="250" ht="22.5" customHeight="1"/>
    <row r="251" ht="22.5" customHeight="1"/>
    <row r="252" ht="22.5" customHeight="1"/>
    <row r="253" ht="22.5" customHeight="1"/>
    <row r="254" ht="22.5" customHeight="1"/>
    <row r="255" ht="22.5" customHeight="1"/>
    <row r="256" ht="22.5" customHeight="1"/>
    <row r="257" ht="22.5" customHeight="1"/>
    <row r="258" ht="22.5" customHeight="1"/>
    <row r="259" ht="22.5" customHeight="1"/>
    <row r="260" ht="22.5" customHeight="1"/>
    <row r="261" ht="22.5" customHeight="1"/>
    <row r="262" ht="22.5" customHeight="1"/>
    <row r="263" ht="22.5" customHeight="1"/>
    <row r="264" ht="22.5" customHeight="1"/>
    <row r="265" ht="22.5" customHeight="1"/>
    <row r="266" ht="22.5" customHeight="1"/>
    <row r="267" ht="22.5" customHeight="1"/>
    <row r="268" ht="22.5" customHeight="1"/>
    <row r="269" ht="22.5" customHeight="1"/>
    <row r="270" ht="22.5" customHeight="1"/>
    <row r="271" ht="22.5" customHeight="1"/>
    <row r="272" ht="22.5" customHeight="1"/>
    <row r="273" ht="22.5" customHeight="1"/>
    <row r="274" ht="22.5" customHeight="1"/>
    <row r="275" ht="22.5" customHeight="1"/>
    <row r="276" ht="22.5" customHeight="1"/>
    <row r="277" ht="22.5" customHeight="1"/>
    <row r="278" ht="22.5" customHeight="1"/>
    <row r="279" ht="22.5" customHeight="1"/>
    <row r="280" ht="22.5" customHeight="1"/>
    <row r="281" ht="22.5" customHeight="1"/>
    <row r="282" ht="22.5" customHeight="1"/>
    <row r="283" ht="22.5" customHeight="1"/>
    <row r="284" ht="22.5" customHeight="1"/>
    <row r="285" ht="22.5" customHeight="1"/>
    <row r="286" ht="22.5" customHeight="1"/>
    <row r="287" ht="22.5" customHeight="1"/>
    <row r="288" ht="22.5" customHeight="1"/>
    <row r="289" ht="22.5" customHeight="1"/>
    <row r="290" ht="22.5" customHeight="1"/>
    <row r="291" ht="22.5" customHeight="1"/>
    <row r="292" ht="22.5" customHeight="1"/>
    <row r="293" ht="22.5" customHeight="1"/>
    <row r="294" ht="22.5" customHeight="1"/>
    <row r="295" ht="22.5" customHeight="1"/>
    <row r="296" ht="22.5" customHeight="1"/>
    <row r="297" ht="22.5" customHeight="1"/>
    <row r="298" ht="22.5" customHeight="1"/>
    <row r="299" ht="22.5" customHeight="1"/>
    <row r="300" ht="22.5" customHeight="1"/>
    <row r="301" ht="22.5" customHeight="1"/>
    <row r="302" ht="22.5" customHeight="1"/>
    <row r="303" ht="22.5" customHeight="1"/>
    <row r="304" ht="22.5" customHeight="1"/>
    <row r="305" ht="22.5" customHeight="1"/>
    <row r="306" ht="22.5" customHeight="1"/>
    <row r="307" ht="22.5" customHeight="1"/>
    <row r="308" ht="22.5" customHeight="1"/>
    <row r="309" ht="22.5" customHeight="1"/>
    <row r="310" ht="22.5" customHeight="1"/>
    <row r="311" ht="22.5" customHeight="1"/>
    <row r="312" ht="22.5" customHeight="1"/>
    <row r="313" ht="22.5" customHeight="1"/>
    <row r="314" ht="22.5" customHeight="1"/>
    <row r="315" ht="22.5" customHeight="1"/>
    <row r="316" ht="22.5" customHeight="1"/>
    <row r="317" ht="22.5" customHeight="1"/>
    <row r="318" ht="22.5" customHeight="1"/>
    <row r="319" ht="22.5" customHeight="1"/>
    <row r="320" ht="22.5" customHeight="1"/>
    <row r="321" ht="22.5" customHeight="1"/>
    <row r="322" ht="22.5" customHeight="1"/>
    <row r="323" ht="22.5" customHeight="1"/>
    <row r="324" ht="22.5" customHeight="1"/>
    <row r="325" ht="22.5" customHeight="1"/>
    <row r="326" ht="22.5" customHeight="1"/>
    <row r="327" ht="22.5" customHeight="1"/>
    <row r="328" ht="22.5" customHeight="1"/>
    <row r="329" ht="22.5" customHeight="1"/>
    <row r="330" ht="22.5" customHeight="1"/>
    <row r="331" ht="22.5" customHeight="1"/>
    <row r="332" ht="22.5" customHeight="1"/>
    <row r="333" ht="22.5" customHeight="1"/>
    <row r="334" ht="22.5" customHeight="1"/>
    <row r="335" ht="22.5" customHeight="1"/>
    <row r="336" ht="22.5" customHeight="1"/>
    <row r="337" ht="22.5" customHeight="1"/>
    <row r="338" ht="22.5" customHeight="1"/>
    <row r="339" ht="22.5" customHeight="1"/>
    <row r="340" ht="22.5" customHeight="1"/>
    <row r="341" ht="22.5" customHeight="1"/>
    <row r="342" ht="22.5" customHeight="1"/>
    <row r="343" ht="22.5" customHeight="1"/>
    <row r="344" ht="22.5" customHeight="1"/>
    <row r="345" ht="22.5" customHeight="1"/>
    <row r="346" ht="22.5" customHeight="1"/>
    <row r="347" ht="22.5" customHeight="1"/>
    <row r="348" ht="22.5" customHeight="1"/>
    <row r="349" ht="22.5" customHeight="1"/>
    <row r="350" ht="22.5" customHeight="1"/>
    <row r="351" ht="22.5" customHeight="1"/>
    <row r="352" ht="22.5" customHeight="1"/>
    <row r="353" ht="22.5" customHeight="1"/>
    <row r="354" ht="22.5" customHeight="1"/>
    <row r="355" ht="22.5" customHeight="1"/>
    <row r="356" ht="22.5" customHeight="1"/>
    <row r="357" ht="22.5" customHeight="1"/>
    <row r="358" ht="22.5" customHeight="1"/>
    <row r="359" ht="22.5" customHeight="1"/>
    <row r="360" ht="22.5" customHeight="1"/>
    <row r="361" ht="22.5" customHeight="1"/>
    <row r="362" ht="22.5" customHeight="1"/>
    <row r="363" ht="22.5" customHeight="1"/>
    <row r="364" ht="22.5" customHeight="1"/>
    <row r="365" ht="22.5" customHeight="1"/>
    <row r="366" ht="22.5" customHeight="1"/>
    <row r="367" ht="22.5" customHeight="1"/>
    <row r="368" ht="22.5" customHeight="1"/>
    <row r="369" ht="22.5" customHeight="1"/>
    <row r="370" ht="22.5" customHeight="1"/>
    <row r="371" ht="22.5" customHeight="1"/>
    <row r="372" ht="22.5" customHeight="1"/>
    <row r="373" ht="22.5" customHeight="1"/>
    <row r="374" ht="22.5" customHeight="1"/>
    <row r="375" ht="22.5" customHeight="1"/>
    <row r="376" ht="22.5" customHeight="1"/>
    <row r="377" ht="22.5" customHeight="1"/>
    <row r="378" ht="22.5" customHeight="1"/>
    <row r="379" ht="22.5" customHeight="1"/>
    <row r="380" ht="22.5" customHeight="1"/>
    <row r="381" ht="22.5" customHeight="1"/>
    <row r="382" ht="22.5" customHeight="1"/>
    <row r="383" ht="22.5" customHeight="1"/>
    <row r="384" ht="22.5" customHeight="1"/>
    <row r="385" ht="22.5" customHeight="1"/>
    <row r="386" ht="22.5" customHeight="1"/>
    <row r="387" ht="22.5" customHeight="1"/>
    <row r="388" ht="22.5" customHeight="1"/>
    <row r="389" ht="22.5" customHeight="1"/>
    <row r="390" ht="22.5" customHeight="1"/>
    <row r="391" ht="22.5" customHeight="1"/>
    <row r="392" ht="22.5" customHeight="1"/>
    <row r="393" ht="22.5" customHeight="1"/>
    <row r="394" ht="22.5" customHeight="1"/>
    <row r="395" ht="22.5" customHeight="1"/>
    <row r="396" ht="22.5" customHeight="1"/>
    <row r="397" ht="22.5" customHeight="1"/>
    <row r="398" ht="22.5" customHeight="1"/>
    <row r="399" ht="22.5" customHeight="1"/>
    <row r="400" ht="22.5" customHeight="1"/>
    <row r="401" ht="22.5" customHeight="1"/>
    <row r="402" ht="22.5" customHeight="1"/>
    <row r="403" ht="22.5" customHeight="1"/>
    <row r="404" ht="22.5" customHeight="1"/>
    <row r="405" ht="22.5" customHeight="1"/>
    <row r="406" ht="22.5" customHeight="1"/>
    <row r="407" ht="22.5" customHeight="1"/>
    <row r="408" ht="22.5" customHeight="1"/>
    <row r="409" ht="22.5" customHeight="1"/>
    <row r="410" ht="22.5" customHeight="1"/>
    <row r="411" ht="22.5" customHeight="1"/>
    <row r="412" ht="22.5" customHeight="1"/>
    <row r="413" ht="22.5" customHeight="1"/>
    <row r="414" ht="22.5" customHeight="1"/>
    <row r="415" ht="22.5" customHeight="1"/>
    <row r="416" ht="22.5" customHeight="1"/>
    <row r="417" ht="22.5" customHeight="1"/>
    <row r="418" ht="22.5" customHeight="1"/>
    <row r="419" ht="22.5" customHeight="1"/>
    <row r="420" ht="22.5" customHeight="1"/>
    <row r="421" ht="22.5" customHeight="1"/>
    <row r="422" ht="22.5" customHeight="1"/>
    <row r="423" ht="22.5" customHeight="1"/>
    <row r="424" ht="22.5" customHeight="1"/>
    <row r="425" ht="22.5" customHeight="1"/>
    <row r="426" ht="22.5" customHeight="1"/>
    <row r="427" ht="22.5" customHeight="1"/>
    <row r="428" ht="22.5" customHeight="1"/>
    <row r="429" ht="22.5" customHeight="1"/>
    <row r="430" ht="22.5" customHeight="1"/>
    <row r="431" ht="22.5" customHeight="1"/>
    <row r="432" ht="22.5" customHeight="1"/>
    <row r="433" ht="22.5" customHeight="1"/>
    <row r="434" ht="22.5" customHeight="1"/>
    <row r="435" ht="22.5" customHeight="1"/>
    <row r="436" ht="22.5" customHeight="1"/>
    <row r="437" ht="22.5" customHeight="1"/>
    <row r="438" ht="22.5" customHeight="1"/>
    <row r="439" ht="22.5" customHeight="1"/>
    <row r="440" ht="22.5" customHeight="1"/>
    <row r="441" ht="22.5" customHeight="1"/>
    <row r="442" ht="22.5" customHeight="1"/>
    <row r="443" ht="22.5" customHeight="1"/>
    <row r="444" ht="22.5" customHeight="1"/>
    <row r="445" ht="22.5" customHeight="1"/>
    <row r="446" ht="22.5" customHeight="1"/>
    <row r="447" ht="22.5" customHeight="1"/>
    <row r="448" ht="22.5" customHeight="1"/>
    <row r="449" ht="22.5" customHeight="1"/>
    <row r="450" ht="22.5" customHeight="1"/>
    <row r="451" ht="22.5" customHeight="1"/>
    <row r="452" ht="22.5" customHeight="1"/>
    <row r="453" ht="22.5" customHeight="1"/>
    <row r="454" ht="22.5" customHeight="1"/>
    <row r="455" ht="22.5" customHeight="1"/>
    <row r="456" ht="22.5" customHeight="1"/>
    <row r="457" ht="22.5" customHeight="1"/>
    <row r="458" ht="22.5" customHeight="1"/>
    <row r="459" ht="22.5" customHeight="1"/>
    <row r="460" ht="22.5" customHeight="1"/>
    <row r="461" ht="22.5" customHeight="1"/>
    <row r="462" ht="22.5" customHeight="1"/>
    <row r="463" ht="22.5" customHeight="1"/>
    <row r="464" ht="22.5" customHeight="1"/>
    <row r="465" ht="22.5" customHeight="1"/>
    <row r="466" ht="22.5" customHeight="1"/>
    <row r="467" ht="22.5" customHeight="1"/>
    <row r="468" ht="22.5" customHeight="1"/>
    <row r="469" ht="22.5" customHeight="1"/>
    <row r="470" ht="22.5" customHeight="1"/>
    <row r="471" ht="22.5" customHeight="1"/>
    <row r="472" ht="22.5" customHeight="1"/>
    <row r="473" ht="22.5" customHeight="1"/>
    <row r="474" ht="22.5" customHeight="1"/>
    <row r="475" ht="22.5" customHeight="1"/>
    <row r="476" ht="22.5" customHeight="1"/>
    <row r="477" ht="22.5" customHeight="1"/>
    <row r="478" ht="22.5" customHeight="1"/>
    <row r="479" ht="22.5" customHeight="1"/>
    <row r="480" ht="22.5" customHeight="1"/>
    <row r="481" ht="22.5" customHeight="1"/>
    <row r="482" ht="22.5" customHeight="1"/>
    <row r="483" ht="22.5" customHeight="1"/>
    <row r="484" ht="22.5" customHeight="1"/>
    <row r="485" ht="22.5" customHeight="1"/>
    <row r="486" ht="22.5" customHeight="1"/>
    <row r="487" ht="22.5" customHeight="1"/>
    <row r="488" ht="22.5" customHeight="1"/>
    <row r="489" ht="22.5" customHeight="1"/>
    <row r="490" ht="22.5" customHeight="1"/>
    <row r="491" ht="22.5" customHeight="1"/>
    <row r="492" ht="22.5" customHeight="1"/>
    <row r="493" ht="22.5" customHeight="1"/>
    <row r="494" ht="22.5" customHeight="1"/>
    <row r="495" ht="22.5" customHeight="1"/>
    <row r="496" ht="22.5" customHeight="1"/>
    <row r="497" ht="22.5" customHeight="1"/>
    <row r="498" ht="22.5" customHeight="1"/>
    <row r="499" ht="22.5" customHeight="1"/>
    <row r="500" ht="22.5" customHeight="1"/>
    <row r="501" ht="22.5" customHeight="1"/>
    <row r="502" ht="22.5" customHeight="1"/>
    <row r="503" ht="22.5" customHeight="1"/>
    <row r="504" ht="22.5" customHeight="1"/>
    <row r="505" ht="22.5" customHeight="1"/>
    <row r="506" ht="22.5" customHeight="1"/>
    <row r="507" ht="22.5" customHeight="1"/>
    <row r="508" ht="22.5" customHeight="1"/>
    <row r="509" ht="22.5" customHeight="1"/>
    <row r="510" ht="22.5" customHeight="1"/>
    <row r="511" ht="22.5" customHeight="1"/>
    <row r="512" ht="22.5" customHeight="1"/>
    <row r="513" ht="22.5" customHeight="1"/>
    <row r="514" ht="22.5" customHeight="1"/>
    <row r="515" ht="22.5" customHeight="1"/>
    <row r="516" ht="22.5" customHeight="1"/>
    <row r="517" ht="22.5" customHeight="1"/>
    <row r="518" ht="22.5" customHeight="1"/>
    <row r="519" ht="22.5" customHeight="1"/>
    <row r="520" ht="22.5" customHeight="1"/>
    <row r="521" ht="22.5" customHeight="1"/>
    <row r="522" ht="22.5" customHeight="1"/>
    <row r="523" ht="22.5" customHeight="1"/>
    <row r="524" ht="22.5" customHeight="1"/>
    <row r="525" ht="22.5" customHeight="1"/>
    <row r="526" ht="22.5" customHeight="1"/>
    <row r="527" ht="22.5" customHeight="1"/>
    <row r="528" ht="22.5" customHeight="1"/>
    <row r="529" ht="22.5" customHeight="1"/>
    <row r="530" ht="22.5" customHeight="1"/>
    <row r="531" ht="22.5" customHeight="1"/>
    <row r="532" ht="22.5" customHeight="1"/>
    <row r="533" ht="22.5" customHeight="1"/>
    <row r="534" ht="22.5" customHeight="1"/>
    <row r="535" ht="22.5" customHeight="1"/>
    <row r="536" ht="22.5" customHeight="1"/>
    <row r="537" ht="22.5" customHeight="1"/>
    <row r="538" ht="22.5" customHeight="1"/>
    <row r="539" ht="22.5" customHeight="1"/>
    <row r="540" ht="22.5" customHeight="1"/>
    <row r="541" ht="22.5" customHeight="1"/>
    <row r="542" ht="22.5" customHeight="1"/>
    <row r="543" ht="22.5" customHeight="1"/>
    <row r="544" ht="22.5" customHeight="1"/>
    <row r="545" ht="22.5" customHeight="1"/>
    <row r="546" ht="22.5" customHeight="1"/>
    <row r="547" ht="22.5" customHeight="1"/>
    <row r="548" ht="22.5" customHeight="1"/>
    <row r="549" ht="22.5" customHeight="1"/>
    <row r="550" ht="22.5" customHeight="1"/>
    <row r="551" ht="22.5" customHeight="1"/>
    <row r="552" ht="22.5" customHeight="1"/>
    <row r="553" ht="22.5" customHeight="1"/>
    <row r="554" ht="22.5" customHeight="1"/>
    <row r="555" ht="22.5" customHeight="1"/>
    <row r="556" ht="22.5" customHeight="1"/>
    <row r="557" ht="22.5" customHeight="1"/>
    <row r="558" ht="22.5" customHeight="1"/>
    <row r="559" ht="22.5" customHeight="1"/>
    <row r="560" ht="22.5" customHeight="1"/>
    <row r="561" ht="22.5" customHeight="1"/>
    <row r="562" ht="22.5" customHeight="1"/>
    <row r="563" ht="22.5" customHeight="1"/>
    <row r="564" ht="22.5" customHeight="1"/>
    <row r="565" ht="22.5" customHeight="1"/>
    <row r="566" ht="22.5" customHeight="1"/>
    <row r="567" ht="22.5" customHeight="1"/>
    <row r="568" ht="22.5" customHeight="1"/>
    <row r="569" ht="22.5" customHeight="1"/>
    <row r="570" ht="22.5" customHeight="1"/>
    <row r="571" ht="22.5" customHeight="1"/>
    <row r="572" ht="22.5" customHeight="1"/>
    <row r="573" ht="22.5" customHeight="1"/>
    <row r="574" ht="22.5" customHeight="1"/>
    <row r="575" ht="22.5" customHeight="1"/>
    <row r="576" ht="22.5" customHeight="1"/>
    <row r="577" ht="22.5" customHeight="1"/>
    <row r="578" ht="22.5" customHeight="1"/>
    <row r="579" ht="22.5" customHeight="1"/>
    <row r="580" ht="22.5" customHeight="1"/>
    <row r="581" ht="22.5" customHeight="1"/>
    <row r="582" ht="22.5" customHeight="1"/>
    <row r="583" ht="22.5" customHeight="1"/>
    <row r="584" ht="22.5" customHeight="1"/>
    <row r="585" ht="22.5" customHeight="1"/>
    <row r="586" ht="22.5" customHeight="1"/>
    <row r="587" ht="22.5" customHeight="1"/>
    <row r="588" ht="22.5" customHeight="1"/>
    <row r="589" ht="22.5" customHeight="1"/>
    <row r="590" ht="22.5" customHeight="1"/>
    <row r="591" ht="22.5" customHeight="1"/>
    <row r="592" ht="22.5" customHeight="1"/>
    <row r="593" ht="22.5" customHeight="1"/>
    <row r="594" ht="22.5" customHeight="1"/>
    <row r="595" ht="22.5" customHeight="1"/>
    <row r="596" ht="22.5" customHeight="1"/>
    <row r="597" ht="22.5" customHeight="1"/>
    <row r="598" ht="22.5" customHeight="1"/>
    <row r="599" ht="22.5" customHeight="1"/>
    <row r="600" ht="22.5" customHeight="1"/>
    <row r="601" ht="22.5" customHeight="1"/>
    <row r="602" ht="22.5" customHeight="1"/>
    <row r="603" ht="22.5" customHeight="1"/>
    <row r="604" ht="22.5" customHeight="1"/>
    <row r="605" ht="22.5" customHeight="1"/>
    <row r="606" ht="22.5" customHeight="1"/>
    <row r="607" ht="22.5" customHeight="1"/>
    <row r="608" ht="22.5" customHeight="1"/>
    <row r="609" ht="22.5" customHeight="1"/>
    <row r="610" ht="22.5" customHeight="1"/>
    <row r="611" ht="22.5" customHeight="1"/>
    <row r="612" ht="22.5" customHeight="1"/>
    <row r="613" ht="22.5" customHeight="1"/>
    <row r="614" ht="22.5" customHeight="1"/>
    <row r="615" ht="22.5" customHeight="1"/>
    <row r="616" ht="22.5" customHeight="1"/>
    <row r="617" ht="22.5" customHeight="1"/>
    <row r="618" ht="22.5" customHeight="1"/>
    <row r="619" ht="22.5" customHeight="1"/>
    <row r="620" ht="22.5" customHeight="1"/>
    <row r="621" ht="22.5" customHeight="1"/>
    <row r="622" ht="22.5" customHeight="1"/>
    <row r="623" ht="22.5" customHeight="1"/>
    <row r="624" ht="22.5" customHeight="1"/>
    <row r="625" ht="22.5" customHeight="1"/>
    <row r="626" ht="22.5" customHeight="1"/>
    <row r="627" ht="22.5" customHeight="1"/>
    <row r="628" ht="22.5" customHeight="1"/>
    <row r="629" ht="22.5" customHeight="1"/>
    <row r="630" ht="22.5" customHeight="1"/>
    <row r="631" ht="22.5" customHeight="1"/>
    <row r="632" ht="22.5" customHeight="1"/>
    <row r="633" ht="22.5" customHeight="1"/>
    <row r="634" ht="22.5" customHeight="1"/>
    <row r="635" ht="22.5" customHeight="1"/>
    <row r="636" ht="22.5" customHeight="1"/>
    <row r="637" ht="22.5" customHeight="1"/>
    <row r="638" ht="22.5" customHeight="1"/>
    <row r="639" ht="22.5" customHeight="1"/>
    <row r="640" ht="22.5" customHeight="1"/>
    <row r="641" ht="22.5" customHeight="1"/>
    <row r="642" ht="22.5" customHeight="1"/>
    <row r="643" ht="22.5" customHeight="1"/>
    <row r="644" ht="22.5" customHeight="1"/>
    <row r="645" ht="22.5" customHeight="1"/>
    <row r="646" ht="22.5" customHeight="1"/>
    <row r="647" ht="22.5" customHeight="1"/>
    <row r="648" ht="22.5" customHeight="1"/>
    <row r="649" ht="22.5" customHeight="1"/>
    <row r="650" ht="22.5" customHeight="1"/>
    <row r="651" ht="22.5" customHeight="1"/>
    <row r="652" ht="22.5" customHeight="1"/>
    <row r="653" ht="22.5" customHeight="1"/>
    <row r="654" ht="22.5" customHeight="1"/>
    <row r="655" ht="22.5" customHeight="1"/>
    <row r="656" ht="22.5" customHeight="1"/>
    <row r="657" ht="22.5" customHeight="1"/>
    <row r="658" ht="22.5" customHeight="1"/>
    <row r="659" ht="22.5" customHeight="1"/>
    <row r="660" ht="22.5" customHeight="1"/>
    <row r="661" ht="22.5" customHeight="1"/>
    <row r="662" ht="22.5" customHeight="1"/>
    <row r="663" ht="22.5" customHeight="1"/>
    <row r="664" ht="22.5" customHeight="1"/>
    <row r="665" ht="22.5" customHeight="1"/>
    <row r="666" ht="22.5" customHeight="1"/>
    <row r="667" ht="22.5" customHeight="1"/>
    <row r="668" ht="22.5" customHeight="1"/>
    <row r="669" ht="22.5" customHeight="1"/>
    <row r="670" ht="22.5" customHeight="1"/>
    <row r="671" ht="22.5" customHeight="1"/>
    <row r="672" ht="22.5" customHeight="1"/>
    <row r="673" ht="22.5" customHeight="1"/>
    <row r="674" ht="22.5" customHeight="1"/>
    <row r="675" ht="22.5" customHeight="1"/>
    <row r="676" ht="22.5" customHeight="1"/>
    <row r="677" ht="22.5" customHeight="1"/>
    <row r="678" ht="22.5" customHeight="1"/>
    <row r="679" ht="22.5" customHeight="1"/>
    <row r="680" ht="22.5" customHeight="1"/>
    <row r="681" ht="22.5" customHeight="1"/>
    <row r="682" ht="22.5" customHeight="1"/>
    <row r="683" ht="22.5" customHeight="1"/>
    <row r="684" ht="22.5" customHeight="1"/>
    <row r="685" ht="22.5" customHeight="1"/>
    <row r="686" ht="22.5" customHeight="1"/>
    <row r="687" ht="22.5" customHeight="1"/>
    <row r="688" ht="22.5" customHeight="1"/>
    <row r="689" ht="22.5" customHeight="1"/>
    <row r="690" ht="22.5" customHeight="1"/>
    <row r="691" ht="22.5" customHeight="1"/>
    <row r="692" ht="22.5" customHeight="1"/>
    <row r="693" ht="22.5" customHeight="1"/>
    <row r="694" ht="22.5" customHeight="1"/>
    <row r="695" ht="22.5" customHeight="1"/>
    <row r="696" ht="22.5" customHeight="1"/>
    <row r="697" ht="22.5" customHeight="1"/>
    <row r="698" ht="22.5" customHeight="1"/>
    <row r="699" ht="22.5" customHeight="1"/>
    <row r="700" ht="22.5" customHeight="1"/>
    <row r="701" ht="22.5" customHeight="1"/>
    <row r="702" ht="22.5" customHeight="1"/>
    <row r="703" ht="22.5" customHeight="1"/>
    <row r="704" ht="22.5" customHeight="1"/>
    <row r="705" ht="22.5" customHeight="1"/>
    <row r="706" ht="22.5" customHeight="1"/>
    <row r="707" ht="22.5" customHeight="1"/>
    <row r="708" ht="22.5" customHeight="1"/>
    <row r="709" ht="22.5" customHeight="1"/>
    <row r="710" ht="22.5" customHeight="1"/>
    <row r="711" ht="22.5" customHeight="1"/>
    <row r="712" ht="22.5" customHeight="1"/>
    <row r="713" ht="22.5" customHeight="1"/>
    <row r="714" ht="22.5" customHeight="1"/>
    <row r="715" ht="22.5" customHeight="1"/>
    <row r="716" ht="22.5" customHeight="1"/>
    <row r="717" ht="22.5" customHeight="1"/>
    <row r="718" ht="22.5" customHeight="1"/>
    <row r="719" ht="22.5" customHeight="1"/>
    <row r="720" ht="22.5" customHeight="1"/>
    <row r="721" ht="22.5" customHeight="1"/>
    <row r="722" ht="22.5" customHeight="1"/>
    <row r="723" ht="22.5" customHeight="1"/>
    <row r="724" ht="22.5" customHeight="1"/>
    <row r="725" ht="22.5" customHeight="1"/>
    <row r="726" ht="22.5" customHeight="1"/>
    <row r="727" ht="22.5" customHeight="1"/>
    <row r="728" ht="22.5" customHeight="1"/>
    <row r="729" ht="22.5" customHeight="1"/>
    <row r="730" ht="22.5" customHeight="1"/>
    <row r="731" ht="22.5" customHeight="1"/>
    <row r="732" ht="22.5" customHeight="1"/>
    <row r="733" ht="22.5" customHeight="1"/>
    <row r="734" ht="22.5" customHeight="1"/>
    <row r="735" ht="22.5" customHeight="1"/>
    <row r="736" ht="22.5" customHeight="1"/>
    <row r="737" ht="22.5" customHeight="1"/>
    <row r="738" ht="22.5" customHeight="1"/>
    <row r="739" ht="22.5" customHeight="1"/>
    <row r="740" ht="22.5" customHeight="1"/>
    <row r="741" ht="22.5" customHeight="1"/>
    <row r="742" ht="22.5" customHeight="1"/>
    <row r="743" ht="22.5" customHeight="1"/>
    <row r="744" ht="22.5" customHeight="1"/>
    <row r="745" ht="22.5" customHeight="1"/>
    <row r="746" ht="22.5" customHeight="1"/>
    <row r="747" ht="22.5" customHeight="1"/>
    <row r="748" ht="22.5" customHeight="1"/>
    <row r="749" ht="22.5" customHeight="1"/>
    <row r="750" ht="22.5" customHeight="1"/>
    <row r="751" ht="22.5" customHeight="1"/>
    <row r="752" ht="22.5" customHeight="1"/>
    <row r="753" ht="22.5" customHeight="1"/>
    <row r="754" ht="22.5" customHeight="1"/>
    <row r="755" ht="22.5" customHeight="1"/>
    <row r="756" ht="22.5" customHeight="1"/>
    <row r="757" ht="22.5" customHeight="1"/>
    <row r="758" ht="22.5" customHeight="1"/>
    <row r="759" ht="22.5" customHeight="1"/>
    <row r="760" ht="22.5" customHeight="1"/>
    <row r="761" ht="22.5" customHeight="1"/>
    <row r="762" ht="22.5" customHeight="1"/>
    <row r="763" ht="22.5" customHeight="1"/>
    <row r="764" ht="22.5" customHeight="1"/>
    <row r="765" ht="22.5" customHeight="1"/>
    <row r="766" ht="22.5" customHeight="1"/>
    <row r="767" ht="22.5" customHeight="1"/>
    <row r="768" ht="22.5" customHeight="1"/>
    <row r="769" ht="22.5" customHeight="1"/>
    <row r="770" ht="22.5" customHeight="1"/>
    <row r="771" ht="22.5" customHeight="1"/>
    <row r="772" ht="22.5" customHeight="1"/>
    <row r="773" ht="22.5" customHeight="1"/>
    <row r="774" ht="22.5" customHeight="1"/>
    <row r="775" ht="22.5" customHeight="1"/>
    <row r="776" ht="22.5" customHeight="1"/>
    <row r="777" ht="22.5" customHeight="1"/>
    <row r="778" ht="22.5" customHeight="1"/>
    <row r="779" ht="22.5" customHeight="1"/>
    <row r="780" ht="22.5" customHeight="1"/>
    <row r="781" ht="22.5" customHeight="1"/>
    <row r="782" ht="22.5" customHeight="1"/>
    <row r="783" ht="22.5" customHeight="1"/>
    <row r="784" ht="22.5" customHeight="1"/>
    <row r="785" ht="22.5" customHeight="1"/>
    <row r="786" ht="22.5" customHeight="1"/>
    <row r="787" ht="22.5" customHeight="1"/>
    <row r="788" ht="22.5" customHeight="1"/>
    <row r="789" ht="22.5" customHeight="1"/>
    <row r="790" ht="22.5" customHeight="1"/>
    <row r="791" ht="22.5" customHeight="1"/>
    <row r="792" ht="22.5" customHeight="1"/>
    <row r="793" ht="22.5" customHeight="1"/>
    <row r="794" ht="22.5" customHeight="1"/>
    <row r="795" ht="22.5" customHeight="1"/>
    <row r="796" ht="22.5" customHeight="1"/>
    <row r="797" ht="22.5" customHeight="1"/>
    <row r="798" ht="22.5" customHeight="1"/>
    <row r="799" ht="22.5" customHeight="1"/>
    <row r="800" ht="22.5" customHeight="1"/>
    <row r="801" ht="22.5" customHeight="1"/>
    <row r="802" ht="22.5" customHeight="1"/>
    <row r="803" ht="22.5" customHeight="1"/>
    <row r="804" ht="22.5" customHeight="1"/>
    <row r="805" ht="22.5" customHeight="1"/>
    <row r="806" ht="22.5" customHeight="1"/>
    <row r="807" ht="22.5" customHeight="1"/>
    <row r="808" ht="22.5" customHeight="1"/>
    <row r="809" ht="22.5" customHeight="1"/>
    <row r="810" ht="22.5" customHeight="1"/>
    <row r="811" ht="22.5" customHeight="1"/>
    <row r="812" ht="22.5" customHeight="1"/>
    <row r="813" ht="22.5" customHeight="1"/>
    <row r="814" ht="22.5" customHeight="1"/>
    <row r="815" ht="22.5" customHeight="1"/>
    <row r="816" ht="22.5" customHeight="1"/>
    <row r="817" ht="22.5" customHeight="1"/>
    <row r="818" ht="22.5" customHeight="1"/>
    <row r="819" ht="22.5" customHeight="1"/>
    <row r="820" ht="22.5" customHeight="1"/>
    <row r="821" ht="22.5" customHeight="1"/>
    <row r="822" ht="22.5" customHeight="1"/>
    <row r="823" ht="22.5" customHeight="1"/>
    <row r="824" ht="22.5" customHeight="1"/>
    <row r="825" ht="22.5" customHeight="1"/>
    <row r="826" ht="22.5" customHeight="1"/>
    <row r="827" ht="22.5" customHeight="1"/>
    <row r="828" ht="22.5" customHeight="1"/>
    <row r="829" ht="22.5" customHeight="1"/>
    <row r="830" ht="22.5" customHeight="1"/>
    <row r="831" ht="22.5" customHeight="1"/>
    <row r="832" ht="22.5" customHeight="1"/>
    <row r="833" ht="22.5" customHeight="1"/>
    <row r="834" ht="22.5" customHeight="1"/>
    <row r="835" ht="22.5" customHeight="1"/>
    <row r="836" ht="22.5" customHeight="1"/>
    <row r="837" ht="22.5" customHeight="1"/>
    <row r="838" ht="22.5" customHeight="1"/>
    <row r="839" ht="22.5" customHeight="1"/>
    <row r="840" ht="22.5" customHeight="1"/>
    <row r="841" ht="22.5" customHeight="1"/>
    <row r="842" ht="22.5" customHeight="1"/>
    <row r="843" ht="22.5" customHeight="1"/>
    <row r="844" ht="22.5" customHeight="1"/>
    <row r="845" ht="22.5" customHeight="1"/>
    <row r="846" ht="22.5" customHeight="1"/>
    <row r="847" ht="22.5" customHeight="1"/>
    <row r="848" ht="22.5" customHeight="1"/>
    <row r="849" ht="22.5" customHeight="1"/>
    <row r="850" ht="22.5" customHeight="1"/>
    <row r="851" ht="22.5" customHeight="1"/>
    <row r="852" ht="22.5" customHeight="1"/>
    <row r="853" ht="22.5" customHeight="1"/>
    <row r="854" ht="22.5" customHeight="1"/>
    <row r="855" ht="22.5" customHeight="1"/>
    <row r="856" ht="22.5" customHeight="1"/>
    <row r="857" ht="22.5" customHeight="1"/>
    <row r="858" ht="22.5" customHeight="1"/>
    <row r="859" ht="22.5" customHeight="1"/>
    <row r="860" ht="22.5" customHeight="1"/>
    <row r="861" ht="22.5" customHeight="1"/>
    <row r="862" ht="22.5" customHeight="1"/>
    <row r="863" ht="22.5" customHeight="1"/>
    <row r="864" ht="22.5" customHeight="1"/>
    <row r="865" ht="22.5" customHeight="1"/>
    <row r="866" ht="22.5" customHeight="1"/>
    <row r="867" ht="22.5" customHeight="1"/>
    <row r="868" ht="22.5" customHeight="1"/>
    <row r="869" ht="22.5" customHeight="1"/>
    <row r="870" ht="22.5" customHeight="1"/>
    <row r="871" ht="22.5" customHeight="1"/>
    <row r="872" ht="22.5" customHeight="1"/>
    <row r="873" ht="22.5" customHeight="1"/>
    <row r="874" ht="22.5" customHeight="1"/>
    <row r="875" ht="22.5" customHeight="1"/>
    <row r="876" ht="22.5" customHeight="1"/>
    <row r="877" ht="22.5" customHeight="1"/>
    <row r="878" ht="22.5" customHeight="1"/>
    <row r="879" ht="22.5" customHeight="1"/>
    <row r="880" ht="22.5" customHeight="1"/>
    <row r="881" ht="22.5" customHeight="1"/>
    <row r="882" ht="22.5" customHeight="1"/>
    <row r="883" ht="22.5" customHeight="1"/>
    <row r="884" ht="22.5" customHeight="1"/>
    <row r="885" ht="22.5" customHeight="1"/>
    <row r="886" ht="22.5" customHeight="1"/>
    <row r="887" ht="22.5" customHeight="1"/>
    <row r="888" ht="22.5" customHeight="1"/>
    <row r="889" ht="22.5" customHeight="1"/>
    <row r="890" ht="22.5" customHeight="1"/>
    <row r="891" ht="22.5" customHeight="1"/>
    <row r="892" ht="22.5" customHeight="1"/>
    <row r="893" ht="22.5" customHeight="1"/>
    <row r="894" ht="22.5" customHeight="1"/>
    <row r="895" ht="22.5" customHeight="1"/>
    <row r="896" ht="22.5" customHeight="1"/>
    <row r="897" ht="22.5" customHeight="1"/>
    <row r="898" ht="22.5" customHeight="1"/>
    <row r="899" ht="22.5" customHeight="1"/>
    <row r="900" ht="22.5" customHeight="1"/>
    <row r="901" ht="22.5" customHeight="1"/>
    <row r="902" ht="22.5" customHeight="1"/>
    <row r="903" ht="22.5" customHeight="1"/>
    <row r="904" ht="22.5" customHeight="1"/>
    <row r="905" ht="22.5" customHeight="1"/>
    <row r="906" ht="22.5" customHeight="1"/>
    <row r="907" ht="22.5" customHeight="1"/>
    <row r="908" ht="22.5" customHeight="1"/>
    <row r="909" ht="22.5" customHeight="1"/>
    <row r="910" ht="22.5" customHeight="1"/>
    <row r="911" ht="22.5" customHeight="1"/>
    <row r="912" ht="22.5" customHeight="1"/>
    <row r="913" ht="22.5" customHeight="1"/>
    <row r="914" ht="22.5" customHeight="1"/>
    <row r="915" ht="22.5" customHeight="1"/>
    <row r="916" ht="22.5" customHeight="1"/>
    <row r="917" ht="22.5" customHeight="1"/>
    <row r="918" ht="22.5" customHeight="1"/>
    <row r="919" ht="22.5" customHeight="1"/>
    <row r="920" ht="22.5" customHeight="1"/>
    <row r="921" ht="22.5" customHeight="1"/>
    <row r="922" ht="22.5" customHeight="1"/>
    <row r="923" ht="22.5" customHeight="1"/>
    <row r="924" ht="22.5" customHeight="1"/>
    <row r="925" ht="22.5" customHeight="1"/>
    <row r="926" ht="22.5" customHeight="1"/>
    <row r="927" ht="22.5" customHeight="1"/>
    <row r="928" ht="22.5" customHeight="1"/>
    <row r="929" ht="22.5" customHeight="1"/>
    <row r="930" ht="22.5" customHeight="1"/>
    <row r="931" ht="22.5" customHeight="1"/>
    <row r="932" ht="22.5" customHeight="1"/>
    <row r="933" ht="22.5" customHeight="1"/>
    <row r="934" ht="22.5" customHeight="1"/>
    <row r="935" ht="22.5" customHeight="1"/>
    <row r="936" ht="22.5" customHeight="1"/>
    <row r="937" ht="22.5" customHeight="1"/>
    <row r="938" ht="22.5" customHeight="1"/>
    <row r="939" ht="22.5" customHeight="1"/>
    <row r="940" ht="22.5" customHeight="1"/>
    <row r="941" ht="22.5" customHeight="1"/>
    <row r="942" ht="22.5" customHeight="1"/>
    <row r="943" ht="22.5" customHeight="1"/>
    <row r="944" ht="22.5" customHeight="1"/>
    <row r="945" ht="22.5" customHeight="1"/>
    <row r="946" ht="22.5" customHeight="1"/>
    <row r="947" ht="22.5" customHeight="1"/>
    <row r="948" ht="22.5" customHeight="1"/>
    <row r="949" ht="22.5" customHeight="1"/>
    <row r="950" ht="22.5" customHeight="1"/>
    <row r="951" ht="22.5" customHeight="1"/>
    <row r="952" ht="22.5" customHeight="1"/>
    <row r="953" ht="22.5" customHeight="1"/>
    <row r="954" ht="22.5" customHeight="1"/>
    <row r="955" ht="22.5" customHeight="1"/>
    <row r="956" ht="22.5" customHeight="1"/>
    <row r="957" ht="22.5" customHeight="1"/>
    <row r="958" ht="22.5" customHeight="1"/>
    <row r="959" ht="22.5" customHeight="1"/>
    <row r="960" ht="22.5" customHeight="1"/>
    <row r="961" ht="22.5" customHeight="1"/>
    <row r="962" ht="22.5" customHeight="1"/>
    <row r="963" ht="22.5" customHeight="1"/>
    <row r="964" ht="22.5" customHeight="1"/>
    <row r="965" ht="22.5" customHeight="1"/>
    <row r="966" ht="22.5" customHeight="1"/>
    <row r="967" ht="22.5" customHeight="1"/>
    <row r="968" ht="22.5" customHeight="1"/>
    <row r="969" ht="22.5" customHeight="1"/>
    <row r="970" ht="22.5" customHeight="1"/>
    <row r="971" ht="22.5" customHeight="1"/>
    <row r="972" ht="22.5" customHeight="1"/>
    <row r="973" ht="22.5" customHeight="1"/>
    <row r="974" ht="22.5" customHeight="1"/>
    <row r="975" ht="22.5" customHeight="1"/>
    <row r="976" ht="22.5" customHeight="1"/>
    <row r="977" ht="22.5" customHeight="1"/>
    <row r="978" ht="22.5" customHeight="1"/>
    <row r="979" ht="22.5" customHeight="1"/>
    <row r="980" ht="22.5" customHeight="1"/>
    <row r="981" ht="22.5" customHeight="1"/>
    <row r="982" ht="22.5" customHeight="1"/>
    <row r="983" ht="22.5" customHeight="1"/>
    <row r="984" ht="22.5" customHeight="1"/>
    <row r="985" ht="22.5" customHeight="1"/>
    <row r="986" ht="22.5" customHeight="1"/>
    <row r="987" ht="22.5" customHeight="1"/>
    <row r="988" ht="22.5" customHeight="1"/>
    <row r="989" ht="22.5" customHeight="1"/>
    <row r="990" ht="22.5" customHeight="1"/>
    <row r="991" ht="22.5" customHeight="1"/>
    <row r="992" ht="22.5" customHeight="1"/>
    <row r="993" ht="22.5" customHeight="1"/>
    <row r="994" ht="22.5" customHeight="1"/>
    <row r="995" ht="22.5" customHeight="1"/>
    <row r="996" ht="22.5" customHeight="1"/>
    <row r="997" ht="22.5" customHeight="1"/>
    <row r="998" ht="22.5" customHeight="1"/>
    <row r="999" ht="22.5" customHeight="1"/>
    <row r="1000" ht="22.5" customHeight="1"/>
    <row r="1001" ht="22.5" customHeight="1"/>
    <row r="1002" ht="22.5" customHeight="1"/>
    <row r="1003" ht="22.5" customHeight="1"/>
    <row r="1004" ht="22.5" customHeight="1"/>
    <row r="1005" ht="22.5" customHeight="1"/>
    <row r="1006" ht="22.5" customHeight="1"/>
    <row r="1007" ht="22.5" customHeight="1"/>
    <row r="1008" ht="22.5" customHeight="1"/>
    <row r="1009" ht="22.5" customHeight="1"/>
    <row r="1010" ht="22.5" customHeight="1"/>
    <row r="1011" ht="22.5" customHeight="1"/>
    <row r="1012" ht="22.5" customHeight="1"/>
    <row r="1013" ht="22.5" customHeight="1"/>
    <row r="1014" ht="22.5" customHeight="1"/>
    <row r="1015" ht="22.5" customHeight="1"/>
    <row r="1016" ht="22.5" customHeight="1"/>
    <row r="1017" ht="22.5" customHeight="1"/>
    <row r="1018" ht="22.5" customHeight="1"/>
    <row r="1019" ht="22.5" customHeight="1"/>
    <row r="1020" ht="22.5" customHeight="1"/>
    <row r="1021" ht="22.5" customHeight="1"/>
    <row r="1022" ht="22.5" customHeight="1"/>
    <row r="1023" ht="22.5" customHeight="1"/>
    <row r="1024" ht="22.5" customHeight="1"/>
    <row r="1025" ht="22.5" customHeight="1"/>
    <row r="1026" ht="22.5" customHeight="1"/>
    <row r="1027" ht="22.5" customHeight="1"/>
    <row r="1028" ht="22.5" customHeight="1"/>
    <row r="1029" ht="22.5" customHeight="1"/>
    <row r="1030" ht="22.5" customHeight="1"/>
    <row r="1031" ht="22.5" customHeight="1"/>
    <row r="1032" ht="22.5" customHeight="1"/>
    <row r="1033" ht="22.5" customHeight="1"/>
    <row r="1034" ht="22.5" customHeight="1"/>
    <row r="1035" ht="22.5" customHeight="1"/>
    <row r="1036" ht="22.5" customHeight="1"/>
    <row r="1037" ht="22.5" customHeight="1"/>
    <row r="1038" ht="22.5" customHeight="1"/>
    <row r="1039" ht="22.5" customHeight="1"/>
    <row r="1040" ht="22.5" customHeight="1"/>
    <row r="1041" ht="22.5" customHeight="1"/>
    <row r="1042" ht="22.5" customHeight="1"/>
    <row r="1043" ht="22.5" customHeight="1"/>
    <row r="1044" ht="22.5" customHeight="1"/>
    <row r="1045" ht="22.5" customHeight="1"/>
    <row r="1046" ht="22.5" customHeight="1"/>
    <row r="1047" ht="22.5" customHeight="1"/>
    <row r="1048" ht="22.5" customHeight="1"/>
    <row r="1049" ht="22.5" customHeight="1"/>
    <row r="1050" ht="22.5" customHeight="1"/>
    <row r="1051" ht="22.5" customHeight="1"/>
    <row r="1052" ht="22.5" customHeight="1"/>
    <row r="1053" ht="22.5" customHeight="1"/>
    <row r="1054" ht="22.5" customHeight="1"/>
    <row r="1055" ht="22.5" customHeight="1"/>
    <row r="1056" ht="22.5" customHeight="1"/>
    <row r="1057" ht="22.5" customHeight="1"/>
    <row r="1058" ht="22.5" customHeight="1"/>
    <row r="1059" ht="22.5" customHeight="1"/>
    <row r="1060" ht="22.5" customHeight="1"/>
    <row r="1061" ht="22.5" customHeight="1"/>
    <row r="1062" ht="22.5" customHeight="1"/>
    <row r="1063" ht="22.5" customHeight="1"/>
    <row r="1064" ht="22.5" customHeight="1"/>
    <row r="1065" ht="22.5" customHeight="1"/>
    <row r="1066" ht="22.5" customHeight="1"/>
    <row r="1067" ht="22.5" customHeight="1"/>
    <row r="1068" ht="22.5" customHeight="1"/>
    <row r="1069" ht="22.5" customHeight="1"/>
    <row r="1070" ht="22.5" customHeight="1"/>
    <row r="1071" ht="22.5" customHeight="1"/>
    <row r="1072" ht="22.5" customHeight="1"/>
    <row r="1073" ht="22.5" customHeight="1"/>
    <row r="1074" ht="22.5" customHeight="1"/>
    <row r="1075" ht="22.5" customHeight="1"/>
    <row r="1076" ht="22.5" customHeight="1"/>
    <row r="1077" ht="22.5" customHeight="1"/>
    <row r="1078" ht="22.5" customHeight="1"/>
    <row r="1079" ht="22.5" customHeight="1"/>
    <row r="1080" ht="22.5" customHeight="1"/>
    <row r="1081" ht="22.5" customHeight="1"/>
    <row r="1082" ht="22.5" customHeight="1"/>
    <row r="1083" ht="22.5" customHeight="1"/>
    <row r="1084" ht="22.5" customHeight="1"/>
    <row r="1085" ht="22.5" customHeight="1"/>
    <row r="1086" ht="22.5" customHeight="1"/>
    <row r="1087" ht="22.5" customHeight="1"/>
    <row r="1088" ht="22.5" customHeight="1"/>
    <row r="1089" ht="22.5" customHeight="1"/>
    <row r="1090" ht="22.5" customHeight="1"/>
    <row r="1091" ht="22.5" customHeight="1"/>
    <row r="1092" ht="22.5" customHeight="1"/>
    <row r="1093" ht="22.5" customHeight="1"/>
    <row r="1094" ht="22.5" customHeight="1"/>
    <row r="1095" ht="22.5" customHeight="1"/>
    <row r="1096" ht="22.5" customHeight="1"/>
    <row r="1097" ht="22.5" customHeight="1"/>
    <row r="1098" ht="22.5" customHeight="1"/>
    <row r="1099" ht="22.5" customHeight="1"/>
    <row r="1100" ht="22.5" customHeight="1"/>
    <row r="1101" ht="22.5" customHeight="1"/>
    <row r="1102" ht="22.5" customHeight="1"/>
    <row r="1103" ht="22.5" customHeight="1"/>
    <row r="1104" ht="22.5" customHeight="1"/>
    <row r="1105" ht="22.5" customHeight="1"/>
    <row r="1106" ht="22.5" customHeight="1"/>
    <row r="1107" ht="22.5" customHeight="1"/>
    <row r="1108" ht="22.5" customHeight="1"/>
    <row r="1109" ht="22.5" customHeight="1"/>
    <row r="1110" ht="22.5" customHeight="1"/>
    <row r="1111" ht="22.5" customHeight="1"/>
    <row r="1112" ht="22.5" customHeight="1"/>
    <row r="1113" ht="22.5" customHeight="1"/>
    <row r="1114" ht="22.5" customHeight="1"/>
    <row r="1115" ht="22.5" customHeight="1"/>
    <row r="1116" ht="22.5" customHeight="1"/>
    <row r="1117" ht="22.5" customHeight="1"/>
    <row r="1118" ht="22.5" customHeight="1"/>
    <row r="1119" ht="22.5" customHeight="1"/>
    <row r="1120" ht="22.5" customHeight="1"/>
    <row r="1121" ht="22.5" customHeight="1"/>
    <row r="1122" ht="22.5" customHeight="1"/>
    <row r="1123" ht="22.5" customHeight="1"/>
    <row r="1124" ht="22.5" customHeight="1"/>
    <row r="1125" ht="22.5" customHeight="1"/>
    <row r="1126" ht="22.5" customHeight="1"/>
    <row r="1127" ht="22.5" customHeight="1"/>
    <row r="1128" ht="22.5" customHeight="1"/>
    <row r="1129" ht="22.5" customHeight="1"/>
    <row r="1130" ht="22.5" customHeight="1"/>
    <row r="1131" ht="22.5" customHeight="1"/>
    <row r="1132" ht="22.5" customHeight="1"/>
    <row r="1133" ht="22.5" customHeight="1"/>
    <row r="1134" ht="22.5" customHeight="1"/>
    <row r="1135" ht="22.5" customHeight="1"/>
    <row r="1136" ht="22.5" customHeight="1"/>
    <row r="1137" ht="22.5" customHeight="1"/>
    <row r="1138" ht="22.5" customHeight="1"/>
    <row r="1139" ht="22.5" customHeight="1"/>
    <row r="1140" ht="22.5" customHeight="1"/>
    <row r="1141" ht="22.5" customHeight="1"/>
    <row r="1142" ht="22.5" customHeight="1"/>
    <row r="1143" ht="22.5" customHeight="1"/>
    <row r="1144" ht="22.5" customHeight="1"/>
    <row r="1145" ht="22.5" customHeight="1"/>
    <row r="1146" ht="22.5" customHeight="1"/>
    <row r="1147" ht="22.5" customHeight="1"/>
    <row r="1148" ht="22.5" customHeight="1"/>
    <row r="1149" ht="22.5" customHeight="1"/>
    <row r="1150" ht="22.5" customHeight="1"/>
    <row r="1151" ht="22.5" customHeight="1"/>
    <row r="1152" ht="22.5" customHeight="1"/>
    <row r="1153" ht="22.5" customHeight="1"/>
    <row r="1154" ht="22.5" customHeight="1"/>
    <row r="1155" ht="22.5" customHeight="1"/>
    <row r="1156" ht="22.5" customHeight="1"/>
    <row r="1157" ht="22.5" customHeight="1"/>
    <row r="1158" ht="22.5" customHeight="1"/>
    <row r="1159" ht="22.5" customHeight="1"/>
    <row r="1160" ht="22.5" customHeight="1"/>
    <row r="1161" ht="22.5" customHeight="1"/>
    <row r="1162" ht="22.5" customHeight="1"/>
    <row r="1163" ht="22.5" customHeight="1"/>
    <row r="1164" ht="22.5" customHeight="1"/>
    <row r="1165" ht="22.5" customHeight="1"/>
    <row r="1166" ht="22.5" customHeight="1"/>
    <row r="1167" ht="22.5" customHeight="1"/>
    <row r="1168" ht="22.5" customHeight="1"/>
    <row r="1169" ht="22.5" customHeight="1"/>
    <row r="1170" ht="22.5" customHeight="1"/>
    <row r="1171" ht="22.5" customHeight="1"/>
    <row r="1172" ht="22.5" customHeight="1"/>
    <row r="1173" ht="22.5" customHeight="1"/>
    <row r="1174" ht="22.5" customHeight="1"/>
    <row r="1175" ht="22.5" customHeight="1"/>
    <row r="1176" ht="22.5" customHeight="1"/>
    <row r="1177" ht="22.5" customHeight="1"/>
    <row r="1178" ht="22.5" customHeight="1"/>
    <row r="1179" ht="22.5" customHeight="1"/>
    <row r="1180" ht="22.5" customHeight="1"/>
    <row r="1181" ht="22.5" customHeight="1"/>
    <row r="1182" ht="22.5" customHeight="1"/>
    <row r="1183" ht="22.5" customHeight="1"/>
    <row r="1184" ht="22.5" customHeight="1"/>
    <row r="1185" ht="22.5" customHeight="1"/>
    <row r="1186" ht="22.5" customHeight="1"/>
    <row r="1187" ht="22.5" customHeight="1"/>
    <row r="1188" ht="22.5" customHeight="1"/>
    <row r="1189" ht="22.5" customHeight="1"/>
    <row r="1190" ht="22.5" customHeight="1"/>
    <row r="1191" ht="22.5" customHeight="1"/>
    <row r="1192" ht="22.5" customHeight="1"/>
    <row r="1193" ht="22.5" customHeight="1"/>
    <row r="1194" ht="22.5" customHeight="1"/>
    <row r="1195" ht="22.5" customHeight="1"/>
    <row r="1196" ht="22.5" customHeight="1"/>
    <row r="1197" ht="22.5" customHeight="1"/>
    <row r="1198" ht="22.5" customHeight="1"/>
    <row r="1199" ht="22.5" customHeight="1"/>
    <row r="1200" ht="22.5" customHeight="1"/>
    <row r="1201" ht="22.5" customHeight="1"/>
    <row r="1202" ht="22.5" customHeight="1"/>
    <row r="1203" ht="22.5" customHeight="1"/>
    <row r="1204" ht="22.5" customHeight="1"/>
    <row r="1205" ht="22.5" customHeight="1"/>
    <row r="1206" ht="22.5" customHeight="1"/>
    <row r="1207" ht="22.5" customHeight="1"/>
    <row r="1208" ht="22.5" customHeight="1"/>
    <row r="1209" ht="22.5" customHeight="1"/>
    <row r="1210" ht="22.5" customHeight="1"/>
    <row r="1211" ht="22.5" customHeight="1"/>
    <row r="1212" ht="22.5" customHeight="1"/>
    <row r="1213" ht="22.5" customHeight="1"/>
    <row r="1214" ht="22.5" customHeight="1"/>
    <row r="1215" ht="22.5" customHeight="1"/>
    <row r="1216" ht="22.5" customHeight="1"/>
    <row r="1217" ht="22.5" customHeight="1"/>
    <row r="1218" ht="22.5" customHeight="1"/>
    <row r="1219" ht="22.5" customHeight="1"/>
    <row r="1220" ht="22.5" customHeight="1"/>
    <row r="1221" ht="22.5" customHeight="1"/>
    <row r="1222" ht="22.5" customHeight="1"/>
    <row r="1223" ht="22.5" customHeight="1"/>
    <row r="1224" ht="22.5" customHeight="1"/>
    <row r="1225" ht="22.5" customHeight="1"/>
    <row r="1226" ht="22.5" customHeight="1"/>
    <row r="1227" ht="22.5" customHeight="1"/>
    <row r="1228" ht="22.5" customHeight="1"/>
    <row r="1229" ht="22.5" customHeight="1"/>
    <row r="1230" ht="22.5" customHeight="1"/>
    <row r="1231" ht="22.5" customHeight="1"/>
    <row r="1232" ht="22.5" customHeight="1"/>
    <row r="1233" ht="22.5" customHeight="1"/>
    <row r="1234" ht="22.5" customHeight="1"/>
    <row r="1235" ht="22.5" customHeight="1"/>
    <row r="1236" ht="22.5" customHeight="1"/>
    <row r="1237" ht="22.5" customHeight="1"/>
    <row r="1238" ht="22.5" customHeight="1"/>
    <row r="1239" ht="22.5" customHeight="1"/>
    <row r="1240" ht="22.5" customHeight="1"/>
    <row r="1241" ht="22.5" customHeight="1"/>
    <row r="1242" ht="22.5" customHeight="1"/>
    <row r="1243" ht="22.5" customHeight="1"/>
    <row r="1244" ht="22.5" customHeight="1"/>
    <row r="1245" ht="22.5" customHeight="1"/>
    <row r="1246" ht="22.5" customHeight="1"/>
    <row r="1247" ht="22.5" customHeight="1"/>
    <row r="1248" ht="22.5" customHeight="1"/>
    <row r="1249" ht="22.5" customHeight="1"/>
    <row r="1250" ht="22.5" customHeight="1"/>
    <row r="1251" ht="22.5" customHeight="1"/>
    <row r="1252" ht="22.5" customHeight="1"/>
    <row r="1253" ht="22.5" customHeight="1"/>
    <row r="1254" ht="22.5" customHeight="1"/>
    <row r="1255" ht="22.5" customHeight="1"/>
    <row r="1256" ht="22.5" customHeight="1"/>
    <row r="1257" ht="22.5" customHeight="1"/>
    <row r="1258" ht="22.5" customHeight="1"/>
    <row r="1259" ht="22.5" customHeight="1"/>
    <row r="1260" ht="22.5" customHeight="1"/>
    <row r="1261" ht="22.5" customHeight="1"/>
    <row r="1262" ht="22.5" customHeight="1"/>
    <row r="1263" ht="22.5" customHeight="1"/>
    <row r="1264" ht="22.5" customHeight="1"/>
    <row r="1265" ht="22.5" customHeight="1"/>
    <row r="1266" ht="22.5" customHeight="1"/>
    <row r="1267" ht="22.5" customHeight="1"/>
    <row r="1268" ht="22.5" customHeight="1"/>
    <row r="1269" ht="22.5" customHeight="1"/>
    <row r="1270" ht="22.5" customHeight="1"/>
    <row r="1271" ht="22.5" customHeight="1"/>
    <row r="1272" ht="22.5" customHeight="1"/>
    <row r="1273" ht="22.5" customHeight="1"/>
    <row r="1274" ht="22.5" customHeight="1"/>
    <row r="1275" ht="22.5" customHeight="1"/>
    <row r="1276" ht="22.5" customHeight="1"/>
    <row r="1277" ht="22.5" customHeight="1"/>
    <row r="1278" ht="22.5" customHeight="1"/>
    <row r="1279" ht="22.5" customHeight="1"/>
    <row r="1280" ht="22.5" customHeight="1"/>
    <row r="1281" ht="22.5" customHeight="1"/>
    <row r="1282" ht="22.5" customHeight="1"/>
    <row r="1283" ht="22.5" customHeight="1"/>
    <row r="1284" ht="22.5" customHeight="1"/>
    <row r="1285" ht="22.5" customHeight="1"/>
    <row r="1286" ht="22.5" customHeight="1"/>
    <row r="1287" ht="22.5" customHeight="1"/>
    <row r="1288" ht="22.5" customHeight="1"/>
    <row r="1289" ht="22.5" customHeight="1"/>
    <row r="1290" ht="22.5" customHeight="1"/>
    <row r="1291" ht="22.5" customHeight="1"/>
    <row r="1292" ht="22.5" customHeight="1"/>
    <row r="1293" ht="22.5" customHeight="1"/>
    <row r="1294" ht="22.5" customHeight="1"/>
    <row r="1295" ht="22.5" customHeight="1"/>
    <row r="1296" ht="22.5" customHeight="1"/>
    <row r="1297" ht="22.5" customHeight="1"/>
    <row r="1298" ht="22.5" customHeight="1"/>
    <row r="1299" ht="22.5" customHeight="1"/>
    <row r="1300" ht="22.5" customHeight="1"/>
    <row r="1301" ht="22.5" customHeight="1"/>
    <row r="1302" ht="22.5" customHeight="1"/>
    <row r="1303" ht="22.5" customHeight="1"/>
    <row r="1304" ht="22.5" customHeight="1"/>
    <row r="1305" ht="22.5" customHeight="1"/>
    <row r="1306" ht="22.5" customHeight="1"/>
    <row r="1307" ht="22.5" customHeight="1"/>
    <row r="1308" ht="22.5" customHeight="1"/>
    <row r="1309" ht="22.5" customHeight="1"/>
    <row r="1310" ht="22.5" customHeight="1"/>
    <row r="1311" ht="22.5" customHeight="1"/>
    <row r="1312" ht="22.5" customHeight="1"/>
    <row r="1313" ht="22.5" customHeight="1"/>
    <row r="1314" ht="22.5" customHeight="1"/>
    <row r="1315" ht="22.5" customHeight="1"/>
    <row r="1316" ht="22.5" customHeight="1"/>
    <row r="1317" ht="22.5" customHeight="1"/>
    <row r="1318" ht="22.5" customHeight="1"/>
    <row r="1319" ht="22.5" customHeight="1"/>
    <row r="1320" ht="22.5" customHeight="1"/>
    <row r="1321" ht="22.5" customHeight="1"/>
    <row r="1322" ht="22.5" customHeight="1"/>
    <row r="1323" ht="22.5" customHeight="1"/>
    <row r="1324" ht="22.5" customHeight="1"/>
    <row r="1325" ht="22.5" customHeight="1"/>
    <row r="1326" ht="22.5" customHeight="1"/>
    <row r="1327" ht="22.5" customHeight="1"/>
    <row r="1328" ht="22.5" customHeight="1"/>
    <row r="1329" ht="22.5" customHeight="1"/>
    <row r="1330" ht="22.5" customHeight="1"/>
    <row r="1331" ht="22.5" customHeight="1"/>
    <row r="1332" ht="22.5" customHeight="1"/>
    <row r="1333" ht="22.5" customHeight="1"/>
    <row r="1334" ht="22.5" customHeight="1"/>
    <row r="1335" ht="22.5" customHeight="1"/>
    <row r="1336" ht="22.5" customHeight="1"/>
    <row r="1337" ht="22.5" customHeight="1"/>
    <row r="1338" ht="22.5" customHeight="1"/>
    <row r="1339" ht="22.5" customHeight="1"/>
    <row r="1340" ht="22.5" customHeight="1"/>
    <row r="1341" ht="22.5" customHeight="1"/>
    <row r="1342" ht="22.5" customHeight="1"/>
    <row r="1343" ht="22.5" customHeight="1"/>
    <row r="1344" ht="22.5" customHeight="1"/>
    <row r="1345" ht="22.5" customHeight="1"/>
    <row r="1346" ht="22.5" customHeight="1"/>
    <row r="1347" ht="22.5" customHeight="1"/>
    <row r="1348" ht="22.5" customHeight="1"/>
    <row r="1349" ht="22.5" customHeight="1"/>
    <row r="1350" ht="22.5" customHeight="1"/>
    <row r="1351" ht="22.5" customHeight="1"/>
    <row r="1352" ht="22.5" customHeight="1"/>
    <row r="1353" ht="22.5" customHeight="1"/>
    <row r="1354" ht="22.5" customHeight="1"/>
    <row r="1355" ht="22.5" customHeight="1"/>
    <row r="1356" ht="22.5" customHeight="1"/>
    <row r="1357" ht="22.5" customHeight="1"/>
    <row r="1358" ht="22.5" customHeight="1"/>
    <row r="1359" ht="22.5" customHeight="1"/>
    <row r="1360" ht="22.5" customHeight="1"/>
    <row r="1361" ht="22.5" customHeight="1"/>
    <row r="1362" ht="22.5" customHeight="1"/>
    <row r="1363" ht="22.5" customHeight="1"/>
    <row r="1364" ht="22.5" customHeight="1"/>
    <row r="1365" ht="22.5" customHeight="1"/>
    <row r="1366" ht="22.5" customHeight="1"/>
    <row r="1367" ht="22.5" customHeight="1"/>
    <row r="1368" ht="22.5" customHeight="1"/>
    <row r="1369" ht="22.5" customHeight="1"/>
    <row r="1370" ht="22.5" customHeight="1"/>
    <row r="1371" ht="22.5" customHeight="1"/>
    <row r="1372" ht="22.5" customHeight="1"/>
    <row r="1373" ht="22.5" customHeight="1"/>
    <row r="1374" ht="22.5" customHeight="1"/>
    <row r="1375" ht="22.5" customHeight="1"/>
    <row r="1376" ht="22.5" customHeight="1"/>
    <row r="1377" ht="22.5" customHeight="1"/>
    <row r="1378" ht="22.5" customHeight="1"/>
    <row r="1379" ht="22.5" customHeight="1"/>
    <row r="1380" ht="22.5" customHeight="1"/>
    <row r="1381" ht="22.5" customHeight="1"/>
    <row r="1382" ht="22.5" customHeight="1"/>
    <row r="1383" ht="22.5" customHeight="1"/>
    <row r="1384" ht="22.5" customHeight="1"/>
    <row r="1385" ht="22.5" customHeight="1"/>
    <row r="1386" ht="22.5" customHeight="1"/>
    <row r="1387" ht="22.5" customHeight="1"/>
    <row r="1388" ht="22.5" customHeight="1"/>
    <row r="1389" ht="22.5" customHeight="1"/>
    <row r="1390" ht="22.5" customHeight="1"/>
    <row r="1391" ht="22.5" customHeight="1"/>
    <row r="1392" ht="22.5" customHeight="1"/>
    <row r="1393" ht="22.5" customHeight="1"/>
    <row r="1394" ht="22.5" customHeight="1"/>
    <row r="1395" ht="22.5" customHeight="1"/>
    <row r="1396" ht="22.5" customHeight="1"/>
    <row r="1397" ht="22.5" customHeight="1"/>
    <row r="1398" ht="22.5" customHeight="1"/>
    <row r="1399" ht="22.5" customHeight="1"/>
    <row r="1400" ht="22.5" customHeight="1"/>
    <row r="1401" ht="22.5" customHeight="1"/>
    <row r="1402" ht="22.5" customHeight="1"/>
    <row r="1403" ht="22.5" customHeight="1"/>
    <row r="1404" ht="22.5" customHeight="1"/>
    <row r="1405" ht="22.5" customHeight="1"/>
    <row r="1406" ht="22.5" customHeight="1"/>
    <row r="1407" ht="22.5" customHeight="1"/>
    <row r="1408" ht="22.5" customHeight="1"/>
    <row r="1409" ht="22.5" customHeight="1"/>
    <row r="1410" ht="22.5" customHeight="1"/>
    <row r="1411" ht="22.5" customHeight="1"/>
    <row r="1412" ht="22.5" customHeight="1"/>
    <row r="1413" ht="22.5" customHeight="1"/>
    <row r="1414" ht="22.5" customHeight="1"/>
    <row r="1415" ht="22.5" customHeight="1"/>
    <row r="1416" ht="22.5" customHeight="1"/>
    <row r="1417" ht="22.5" customHeight="1"/>
    <row r="1418" ht="22.5" customHeight="1"/>
    <row r="1419" ht="22.5" customHeight="1"/>
    <row r="1420" ht="22.5" customHeight="1"/>
    <row r="1421" ht="22.5" customHeight="1"/>
    <row r="1422" ht="22.5" customHeight="1"/>
    <row r="1423" ht="22.5" customHeight="1"/>
    <row r="1424" ht="22.5" customHeight="1"/>
    <row r="1425" ht="22.5" customHeight="1"/>
    <row r="1426" ht="22.5" customHeight="1"/>
    <row r="1427" ht="22.5" customHeight="1"/>
    <row r="1428" ht="22.5" customHeight="1"/>
    <row r="1429" ht="22.5" customHeight="1"/>
    <row r="1430" ht="22.5" customHeight="1"/>
    <row r="1431" ht="22.5" customHeight="1"/>
    <row r="1432" ht="22.5" customHeight="1"/>
    <row r="1433" ht="22.5" customHeight="1"/>
    <row r="1434" ht="22.5" customHeight="1"/>
    <row r="1435" ht="22.5" customHeight="1"/>
    <row r="1436" ht="22.5" customHeight="1"/>
    <row r="1437" ht="22.5" customHeight="1"/>
    <row r="1438" ht="22.5" customHeight="1"/>
    <row r="1439" ht="22.5" customHeight="1"/>
    <row r="1440" ht="22.5" customHeight="1"/>
    <row r="1441" ht="22.5" customHeight="1"/>
    <row r="1442" ht="22.5" customHeight="1"/>
    <row r="1443" ht="22.5" customHeight="1"/>
    <row r="1444" ht="22.5" customHeight="1"/>
    <row r="1445" ht="22.5" customHeight="1"/>
    <row r="1446" ht="22.5" customHeight="1"/>
    <row r="1447" ht="22.5" customHeight="1"/>
    <row r="1448" ht="22.5" customHeight="1"/>
    <row r="1449" ht="22.5" customHeight="1"/>
    <row r="1450" ht="22.5" customHeight="1"/>
    <row r="1451" ht="22.5" customHeight="1"/>
    <row r="1452" ht="22.5" customHeight="1"/>
    <row r="1453" ht="22.5" customHeight="1"/>
    <row r="1454" ht="22.5" customHeight="1"/>
    <row r="1455" ht="22.5" customHeight="1"/>
    <row r="1456" ht="22.5" customHeight="1"/>
    <row r="1457" ht="22.5" customHeight="1"/>
    <row r="1458" ht="22.5" customHeight="1"/>
    <row r="1459" ht="22.5" customHeight="1"/>
    <row r="1460" ht="22.5" customHeight="1"/>
    <row r="1461" ht="22.5" customHeight="1"/>
    <row r="1462" ht="22.5" customHeight="1"/>
    <row r="1463" ht="22.5" customHeight="1"/>
    <row r="1464" ht="22.5" customHeight="1"/>
    <row r="1465" ht="22.5" customHeight="1"/>
    <row r="1466" ht="22.5" customHeight="1"/>
    <row r="1467" ht="22.5" customHeight="1"/>
    <row r="1468" ht="22.5" customHeight="1"/>
    <row r="1469" ht="22.5" customHeight="1"/>
    <row r="1470" ht="22.5" customHeight="1"/>
    <row r="1471" ht="22.5" customHeight="1"/>
    <row r="1472" ht="22.5" customHeight="1"/>
    <row r="1473" ht="22.5" customHeight="1"/>
    <row r="1474" ht="22.5" customHeight="1"/>
    <row r="1475" ht="22.5" customHeight="1"/>
    <row r="1476" ht="22.5" customHeight="1"/>
    <row r="1477" ht="22.5" customHeight="1"/>
    <row r="1478" ht="22.5" customHeight="1"/>
    <row r="1479" ht="22.5" customHeight="1"/>
    <row r="1480" ht="22.5" customHeight="1"/>
    <row r="1481" ht="22.5" customHeight="1"/>
    <row r="1482" ht="22.5" customHeight="1"/>
    <row r="1483" ht="22.5" customHeight="1"/>
    <row r="1484" ht="22.5" customHeight="1"/>
    <row r="1485" ht="22.5" customHeight="1"/>
    <row r="1486" ht="22.5" customHeight="1"/>
    <row r="1487" ht="22.5" customHeight="1"/>
    <row r="1488" ht="22.5" customHeight="1"/>
    <row r="1489" ht="22.5" customHeight="1"/>
    <row r="1490" ht="22.5" customHeight="1"/>
    <row r="1491" ht="22.5" customHeight="1"/>
    <row r="1492" ht="22.5" customHeight="1"/>
    <row r="1493" ht="22.5" customHeight="1"/>
    <row r="1494" ht="22.5" customHeight="1"/>
    <row r="1495" ht="22.5" customHeight="1"/>
    <row r="1496" ht="22.5" customHeight="1"/>
    <row r="1497" ht="22.5" customHeight="1"/>
    <row r="1498" ht="22.5" customHeight="1"/>
    <row r="1499" ht="22.5" customHeight="1"/>
    <row r="1500" ht="22.5" customHeight="1"/>
    <row r="1501" ht="22.5" customHeight="1"/>
    <row r="1502" ht="22.5" customHeight="1"/>
    <row r="1503" ht="22.5" customHeight="1"/>
    <row r="1504" ht="22.5" customHeight="1"/>
    <row r="1505" ht="22.5" customHeight="1"/>
    <row r="1506" ht="22.5" customHeight="1"/>
    <row r="1507" ht="22.5" customHeight="1"/>
    <row r="1508" ht="22.5" customHeight="1"/>
    <row r="1509" ht="22.5" customHeight="1"/>
    <row r="1510" ht="22.5" customHeight="1"/>
    <row r="1511" ht="22.5" customHeight="1"/>
    <row r="1512" ht="22.5" customHeight="1"/>
    <row r="1513" ht="22.5" customHeight="1"/>
    <row r="1514" ht="22.5" customHeight="1"/>
    <row r="1515" ht="22.5" customHeight="1"/>
    <row r="1516" ht="22.5" customHeight="1"/>
    <row r="1517" ht="22.5" customHeight="1"/>
    <row r="1518" ht="22.5" customHeight="1"/>
    <row r="1519" ht="22.5" customHeight="1"/>
    <row r="1520" ht="22.5" customHeight="1"/>
    <row r="1521" ht="22.5" customHeight="1"/>
    <row r="1522" ht="22.5" customHeight="1"/>
    <row r="1523" ht="22.5" customHeight="1"/>
    <row r="1524" ht="22.5" customHeight="1"/>
    <row r="1525" ht="22.5" customHeight="1"/>
    <row r="1526" ht="22.5" customHeight="1"/>
    <row r="1527" ht="22.5" customHeight="1"/>
    <row r="1528" ht="22.5" customHeight="1"/>
    <row r="1529" ht="22.5" customHeight="1"/>
    <row r="1530" ht="22.5" customHeight="1"/>
    <row r="1531" ht="22.5" customHeight="1"/>
    <row r="1532" ht="22.5" customHeight="1"/>
    <row r="1533" ht="22.5" customHeight="1"/>
    <row r="1534" ht="22.5" customHeight="1"/>
    <row r="1535" ht="22.5" customHeight="1"/>
    <row r="1536" ht="22.5" customHeight="1"/>
    <row r="1537" ht="22.5" customHeight="1"/>
    <row r="1538" ht="22.5" customHeight="1"/>
    <row r="1539" ht="22.5" customHeight="1"/>
    <row r="1540" ht="22.5" customHeight="1"/>
    <row r="1541" ht="22.5" customHeight="1"/>
    <row r="1542" ht="22.5" customHeight="1"/>
    <row r="1543" ht="22.5" customHeight="1"/>
    <row r="1544" ht="22.5" customHeight="1"/>
    <row r="1545" ht="22.5" customHeight="1"/>
    <row r="1546" ht="22.5" customHeight="1"/>
    <row r="1547" ht="22.5" customHeight="1"/>
    <row r="1548" ht="22.5" customHeight="1"/>
    <row r="1549" ht="22.5" customHeight="1"/>
    <row r="1550" ht="22.5" customHeight="1"/>
    <row r="1551" ht="22.5" customHeight="1"/>
    <row r="1552" ht="22.5" customHeight="1"/>
    <row r="1553" ht="22.5" customHeight="1"/>
    <row r="1554" ht="22.5" customHeight="1"/>
    <row r="1555" ht="22.5" customHeight="1"/>
    <row r="1556" ht="22.5" customHeight="1"/>
    <row r="1557" ht="22.5" customHeight="1"/>
    <row r="1558" ht="22.5" customHeight="1"/>
    <row r="1559" ht="22.5" customHeight="1"/>
    <row r="1560" ht="22.5" customHeight="1"/>
    <row r="1561" ht="22.5" customHeight="1"/>
    <row r="1562" ht="22.5" customHeight="1"/>
    <row r="1563" ht="22.5" customHeight="1"/>
    <row r="1564" ht="22.5" customHeight="1"/>
    <row r="1565" ht="22.5" customHeight="1"/>
    <row r="1566" ht="22.5" customHeight="1"/>
    <row r="1567" ht="22.5" customHeight="1"/>
    <row r="1568" ht="22.5" customHeight="1"/>
    <row r="1569" ht="22.5" customHeight="1"/>
    <row r="1570" ht="22.5" customHeight="1"/>
    <row r="1571" ht="22.5" customHeight="1"/>
    <row r="1572" ht="22.5" customHeight="1"/>
    <row r="1573" ht="22.5" customHeight="1"/>
    <row r="1574" ht="22.5" customHeight="1"/>
    <row r="1575" ht="22.5" customHeight="1"/>
    <row r="1576" ht="22.5" customHeight="1"/>
    <row r="1577" ht="22.5" customHeight="1"/>
    <row r="1578" ht="22.5" customHeight="1"/>
    <row r="1579" ht="22.5" customHeight="1"/>
    <row r="1580" ht="22.5" customHeight="1"/>
    <row r="1581" ht="22.5" customHeight="1"/>
    <row r="1582" ht="22.5" customHeight="1"/>
    <row r="1583" ht="22.5" customHeight="1"/>
    <row r="1584" ht="22.5" customHeight="1"/>
    <row r="1585" ht="22.5" customHeight="1"/>
    <row r="1586" ht="22.5" customHeight="1"/>
    <row r="1587" ht="22.5" customHeight="1"/>
    <row r="1588" ht="22.5" customHeight="1"/>
    <row r="1589" ht="22.5" customHeight="1"/>
    <row r="1590" ht="22.5" customHeight="1"/>
    <row r="1591" ht="22.5" customHeight="1"/>
    <row r="1592" ht="22.5" customHeight="1"/>
    <row r="1593" ht="22.5" customHeight="1"/>
    <row r="1594" ht="22.5" customHeight="1"/>
    <row r="1595" ht="22.5" customHeight="1"/>
    <row r="1596" ht="22.5" customHeight="1"/>
    <row r="1597" ht="22.5" customHeight="1"/>
    <row r="1598" ht="22.5" customHeight="1"/>
    <row r="1599" ht="22.5" customHeight="1"/>
    <row r="1600" ht="22.5" customHeight="1"/>
    <row r="1601" ht="22.5" customHeight="1"/>
    <row r="1602" ht="22.5" customHeight="1"/>
    <row r="1603" ht="22.5" customHeight="1"/>
    <row r="1604" ht="22.5" customHeight="1"/>
    <row r="1605" ht="22.5" customHeight="1"/>
    <row r="1606" ht="22.5" customHeight="1"/>
    <row r="1607" ht="22.5" customHeight="1"/>
    <row r="1608" ht="22.5" customHeight="1"/>
    <row r="1609" ht="22.5" customHeight="1"/>
    <row r="1610" ht="22.5" customHeight="1"/>
    <row r="1611" ht="22.5" customHeight="1"/>
    <row r="1612" ht="22.5" customHeight="1"/>
    <row r="1613" ht="22.5" customHeight="1"/>
    <row r="1614" ht="22.5" customHeight="1"/>
    <row r="1615" ht="22.5" customHeight="1"/>
    <row r="1616" ht="22.5" customHeight="1"/>
    <row r="1617" ht="22.5" customHeight="1"/>
    <row r="1618" ht="22.5" customHeight="1"/>
    <row r="1619" ht="22.5" customHeight="1"/>
    <row r="1620" ht="22.5" customHeight="1"/>
    <row r="1621" ht="22.5" customHeight="1"/>
    <row r="1622" ht="22.5" customHeight="1"/>
    <row r="1623" ht="22.5" customHeight="1"/>
    <row r="1624" ht="22.5" customHeight="1"/>
    <row r="1625" ht="22.5" customHeight="1"/>
    <row r="1626" ht="22.5" customHeight="1"/>
    <row r="1627" ht="22.5" customHeight="1"/>
    <row r="1628" ht="22.5" customHeight="1"/>
    <row r="1629" ht="22.5" customHeight="1"/>
    <row r="1630" ht="22.5" customHeight="1"/>
    <row r="1631" ht="22.5" customHeight="1"/>
    <row r="1632" ht="22.5" customHeight="1"/>
    <row r="1633" ht="22.5" customHeight="1"/>
    <row r="1634" ht="22.5" customHeight="1"/>
    <row r="1635" ht="22.5" customHeight="1"/>
    <row r="1636" ht="22.5" customHeight="1"/>
    <row r="1637" ht="22.5" customHeight="1"/>
    <row r="1638" ht="22.5" customHeight="1"/>
    <row r="1639" ht="22.5" customHeight="1"/>
    <row r="1640" ht="22.5" customHeight="1"/>
    <row r="1641" ht="22.5" customHeight="1"/>
    <row r="1642" ht="22.5" customHeight="1"/>
    <row r="1643" ht="22.5" customHeight="1"/>
    <row r="1644" ht="22.5" customHeight="1"/>
    <row r="1645" ht="22.5" customHeight="1"/>
    <row r="1646" ht="22.5" customHeight="1"/>
    <row r="1647" ht="22.5" customHeight="1"/>
    <row r="1648" ht="22.5" customHeight="1"/>
    <row r="1649" ht="22.5" customHeight="1"/>
    <row r="1650" ht="22.5" customHeight="1"/>
    <row r="1651" ht="22.5" customHeight="1"/>
    <row r="1652" ht="22.5" customHeight="1"/>
    <row r="1653" ht="22.5" customHeight="1"/>
    <row r="1654" ht="22.5" customHeight="1"/>
    <row r="1655" ht="22.5" customHeight="1"/>
    <row r="1656" ht="22.5" customHeight="1"/>
    <row r="1657" ht="22.5" customHeight="1"/>
    <row r="1658" ht="22.5" customHeight="1"/>
    <row r="1659" ht="22.5" customHeight="1"/>
    <row r="1660" ht="22.5" customHeight="1"/>
    <row r="1661" ht="22.5" customHeight="1"/>
    <row r="1662" ht="22.5" customHeight="1"/>
    <row r="1663" ht="22.5" customHeight="1"/>
    <row r="1664" ht="22.5" customHeight="1"/>
    <row r="1665" ht="22.5" customHeight="1"/>
    <row r="1666" ht="22.5" customHeight="1"/>
    <row r="1667" ht="22.5" customHeight="1"/>
    <row r="1668" ht="22.5" customHeight="1"/>
    <row r="1669" ht="22.5" customHeight="1"/>
    <row r="1670" ht="22.5" customHeight="1"/>
    <row r="1671" ht="22.5" customHeight="1"/>
    <row r="1672" ht="22.5" customHeight="1"/>
    <row r="1673" ht="22.5" customHeight="1"/>
    <row r="1674" ht="22.5" customHeight="1"/>
    <row r="1675" ht="22.5" customHeight="1"/>
    <row r="1676" ht="22.5" customHeight="1"/>
    <row r="1677" ht="22.5" customHeight="1"/>
    <row r="1678" ht="22.5" customHeight="1"/>
    <row r="1679" ht="22.5" customHeight="1"/>
    <row r="1680" ht="22.5" customHeight="1"/>
    <row r="1681" ht="22.5" customHeight="1"/>
    <row r="1682" ht="22.5" customHeight="1"/>
    <row r="1683" ht="22.5" customHeight="1"/>
    <row r="1684" ht="22.5" customHeight="1"/>
    <row r="1685" ht="22.5" customHeight="1"/>
    <row r="1686" ht="22.5" customHeight="1"/>
    <row r="1687" ht="22.5" customHeight="1"/>
    <row r="1688" ht="22.5" customHeight="1"/>
    <row r="1689" ht="22.5" customHeight="1"/>
    <row r="1690" ht="22.5" customHeight="1"/>
    <row r="1691" ht="22.5" customHeight="1"/>
    <row r="1692" ht="22.5" customHeight="1"/>
    <row r="1693" ht="22.5" customHeight="1"/>
    <row r="1694" ht="22.5" customHeight="1"/>
    <row r="1695" ht="22.5" customHeight="1"/>
    <row r="1696" ht="22.5" customHeight="1"/>
    <row r="1697" ht="22.5" customHeight="1"/>
    <row r="1698" ht="22.5" customHeight="1"/>
    <row r="1699" ht="22.5" customHeight="1"/>
    <row r="1700" ht="22.5" customHeight="1"/>
    <row r="1701" ht="22.5" customHeight="1"/>
    <row r="1702" ht="22.5" customHeight="1"/>
    <row r="1703" ht="22.5" customHeight="1"/>
    <row r="1704" ht="22.5" customHeight="1"/>
    <row r="1705" ht="22.5" customHeight="1"/>
    <row r="1706" ht="22.5" customHeight="1"/>
    <row r="1707" ht="22.5" customHeight="1"/>
    <row r="1708" ht="22.5" customHeight="1"/>
    <row r="1709" ht="22.5" customHeight="1"/>
    <row r="1710" ht="22.5" customHeight="1"/>
    <row r="1711" ht="22.5" customHeight="1"/>
    <row r="1712" ht="22.5" customHeight="1"/>
    <row r="1713" ht="22.5" customHeight="1"/>
    <row r="1714" ht="22.5" customHeight="1"/>
    <row r="1715" ht="22.5" customHeight="1"/>
    <row r="1716" ht="22.5" customHeight="1"/>
    <row r="1717" ht="22.5" customHeight="1"/>
    <row r="1718" ht="22.5" customHeight="1"/>
    <row r="1719" ht="22.5" customHeight="1"/>
    <row r="1720" ht="22.5" customHeight="1"/>
    <row r="1721" ht="22.5" customHeight="1"/>
    <row r="1722" ht="22.5" customHeight="1"/>
    <row r="1723" ht="22.5" customHeight="1"/>
    <row r="1724" ht="22.5" customHeight="1"/>
    <row r="1725" ht="22.5" customHeight="1"/>
    <row r="1726" ht="22.5" customHeight="1"/>
    <row r="1727" ht="22.5" customHeight="1"/>
    <row r="1728" ht="22.5" customHeight="1"/>
    <row r="1729" ht="22.5" customHeight="1"/>
    <row r="1730" ht="22.5" customHeight="1"/>
    <row r="1731" ht="22.5" customHeight="1"/>
    <row r="1732" ht="22.5" customHeight="1"/>
    <row r="1733" ht="22.5" customHeight="1"/>
    <row r="1734" ht="22.5" customHeight="1"/>
    <row r="1735" ht="22.5" customHeight="1"/>
    <row r="1736" ht="22.5" customHeight="1"/>
    <row r="1737" ht="22.5" customHeight="1"/>
    <row r="1738" ht="22.5" customHeight="1"/>
    <row r="1739" ht="22.5" customHeight="1"/>
    <row r="1740" ht="22.5" customHeight="1"/>
    <row r="1741" ht="22.5" customHeight="1"/>
    <row r="1742" ht="22.5" customHeight="1"/>
    <row r="1743" ht="22.5" customHeight="1"/>
    <row r="1744" ht="22.5" customHeight="1"/>
    <row r="1745" ht="22.5" customHeight="1"/>
    <row r="1746" ht="22.5" customHeight="1"/>
    <row r="1747" ht="22.5" customHeight="1"/>
    <row r="1748" ht="22.5" customHeight="1"/>
    <row r="1749" ht="22.5" customHeight="1"/>
    <row r="1750" ht="22.5" customHeight="1"/>
    <row r="1751" ht="22.5" customHeight="1"/>
    <row r="1752" ht="22.5" customHeight="1"/>
    <row r="1753" ht="22.5" customHeight="1"/>
    <row r="1754" ht="22.5" customHeight="1"/>
    <row r="1755" ht="22.5" customHeight="1"/>
    <row r="1756" ht="22.5" customHeight="1"/>
    <row r="1757" ht="22.5" customHeight="1"/>
    <row r="1758" ht="22.5" customHeight="1"/>
    <row r="1759" ht="22.5" customHeight="1"/>
    <row r="1760" ht="22.5" customHeight="1"/>
    <row r="1761" ht="22.5" customHeight="1"/>
    <row r="1762" ht="22.5" customHeight="1"/>
    <row r="1763" ht="22.5" customHeight="1"/>
    <row r="1764" ht="22.5" customHeight="1"/>
    <row r="1765" ht="22.5" customHeight="1"/>
    <row r="1766" ht="22.5" customHeight="1"/>
    <row r="1767" ht="22.5" customHeight="1"/>
    <row r="1768" ht="22.5" customHeight="1"/>
    <row r="1769" ht="22.5" customHeight="1"/>
    <row r="1770" ht="22.5" customHeight="1"/>
    <row r="1771" ht="22.5" customHeight="1"/>
    <row r="1772" ht="22.5" customHeight="1"/>
    <row r="1773" ht="22.5" customHeight="1"/>
    <row r="1774" ht="22.5" customHeight="1"/>
    <row r="1775" ht="22.5" customHeight="1"/>
    <row r="1776" ht="22.5" customHeight="1"/>
    <row r="1777" ht="22.5" customHeight="1"/>
    <row r="1778" ht="22.5" customHeight="1"/>
    <row r="1779" ht="22.5" customHeight="1"/>
    <row r="1780" ht="22.5" customHeight="1"/>
    <row r="1781" ht="22.5" customHeight="1"/>
    <row r="1782" ht="22.5" customHeight="1"/>
    <row r="1783" ht="22.5" customHeight="1"/>
    <row r="1784" ht="22.5" customHeight="1"/>
    <row r="1785" ht="22.5" customHeight="1"/>
    <row r="1786" ht="22.5" customHeight="1"/>
    <row r="1787" ht="22.5" customHeight="1"/>
    <row r="1788" ht="22.5" customHeight="1"/>
    <row r="1789" ht="22.5" customHeight="1"/>
    <row r="1790" ht="22.5" customHeight="1"/>
    <row r="1791" ht="22.5" customHeight="1"/>
    <row r="1792" ht="22.5" customHeight="1"/>
    <row r="1793" ht="22.5" customHeight="1"/>
    <row r="1794" ht="22.5" customHeight="1"/>
    <row r="1795" ht="22.5" customHeight="1"/>
    <row r="1796" ht="22.5" customHeight="1"/>
    <row r="1797" ht="22.5" customHeight="1"/>
    <row r="1798" ht="22.5" customHeight="1"/>
    <row r="1799" ht="22.5" customHeight="1"/>
    <row r="1800" ht="22.5" customHeight="1"/>
    <row r="1801" ht="22.5" customHeight="1"/>
    <row r="1802" ht="22.5" customHeight="1"/>
    <row r="1803" ht="22.5" customHeight="1"/>
    <row r="1804" ht="22.5" customHeight="1"/>
    <row r="1805" ht="22.5" customHeight="1"/>
    <row r="1806" ht="22.5" customHeight="1"/>
    <row r="1807" ht="22.5" customHeight="1"/>
    <row r="1808" ht="22.5" customHeight="1"/>
    <row r="1809" ht="22.5" customHeight="1"/>
    <row r="1810" ht="22.5" customHeight="1"/>
    <row r="1811" ht="22.5" customHeight="1"/>
    <row r="1812" ht="22.5" customHeight="1"/>
    <row r="1813" ht="22.5" customHeight="1"/>
    <row r="1814" ht="22.5" customHeight="1"/>
    <row r="1815" ht="22.5" customHeight="1"/>
    <row r="1816" ht="22.5" customHeight="1"/>
    <row r="1817" ht="22.5" customHeight="1"/>
    <row r="1818" ht="22.5" customHeight="1"/>
    <row r="1819" ht="22.5" customHeight="1"/>
    <row r="1820" ht="22.5" customHeight="1"/>
    <row r="1821" ht="22.5" customHeight="1"/>
    <row r="1822" ht="22.5" customHeight="1"/>
    <row r="1823" ht="22.5" customHeight="1"/>
    <row r="1824" ht="22.5" customHeight="1"/>
    <row r="1825" ht="22.5" customHeight="1"/>
    <row r="1826" ht="22.5" customHeight="1"/>
    <row r="1827" ht="22.5" customHeight="1"/>
    <row r="1828" ht="22.5" customHeight="1"/>
    <row r="1829" ht="22.5" customHeight="1"/>
    <row r="1830" ht="22.5" customHeight="1"/>
    <row r="1831" ht="22.5" customHeight="1"/>
    <row r="1832" ht="22.5" customHeight="1"/>
    <row r="1833" ht="22.5" customHeight="1"/>
    <row r="1834" ht="22.5" customHeight="1"/>
    <row r="1835" ht="22.5" customHeight="1"/>
    <row r="1836" ht="22.5" customHeight="1"/>
    <row r="1837" ht="22.5" customHeight="1"/>
    <row r="1838" ht="22.5" customHeight="1"/>
    <row r="1839" ht="22.5" customHeight="1"/>
    <row r="1840" ht="22.5" customHeight="1"/>
    <row r="1841" ht="22.5" customHeight="1"/>
    <row r="1842" ht="22.5" customHeight="1"/>
    <row r="1843" ht="22.5" customHeight="1"/>
    <row r="1844" ht="22.5" customHeight="1"/>
    <row r="1845" ht="22.5" customHeight="1"/>
    <row r="1846" ht="22.5" customHeight="1"/>
    <row r="1847" ht="22.5" customHeight="1"/>
    <row r="1848" ht="22.5" customHeight="1"/>
    <row r="1849" ht="22.5" customHeight="1"/>
    <row r="1850" ht="22.5" customHeight="1"/>
    <row r="1851" ht="22.5" customHeight="1"/>
    <row r="1852" ht="22.5" customHeight="1"/>
    <row r="1853" ht="22.5" customHeight="1"/>
    <row r="1854" ht="22.5" customHeight="1"/>
    <row r="1855" ht="22.5" customHeight="1"/>
    <row r="1856" ht="22.5" customHeight="1"/>
    <row r="1857" ht="22.5" customHeight="1"/>
    <row r="1858" ht="22.5" customHeight="1"/>
    <row r="1859" ht="22.5" customHeight="1"/>
    <row r="1860" ht="22.5" customHeight="1"/>
    <row r="1861" ht="22.5" customHeight="1"/>
    <row r="1862" ht="22.5" customHeight="1"/>
    <row r="1863" ht="22.5" customHeight="1"/>
    <row r="1864" ht="22.5" customHeight="1"/>
    <row r="1865" ht="22.5" customHeight="1"/>
    <row r="1866" ht="22.5" customHeight="1"/>
    <row r="1867" ht="22.5" customHeight="1"/>
    <row r="1868" ht="22.5" customHeight="1"/>
    <row r="1869" ht="22.5" customHeight="1"/>
    <row r="1870" ht="22.5" customHeight="1"/>
    <row r="1871" ht="22.5" customHeight="1"/>
    <row r="1872" ht="22.5" customHeight="1"/>
    <row r="1873" ht="22.5" customHeight="1"/>
    <row r="1874" ht="22.5" customHeight="1"/>
    <row r="1875" ht="22.5" customHeight="1"/>
    <row r="1876" ht="22.5" customHeight="1"/>
    <row r="1877" ht="22.5" customHeight="1"/>
    <row r="1878" ht="22.5" customHeight="1"/>
    <row r="1879" ht="22.5" customHeight="1"/>
    <row r="1880" ht="22.5" customHeight="1"/>
    <row r="1881" ht="22.5" customHeight="1"/>
    <row r="1882" ht="22.5" customHeight="1"/>
    <row r="1883" ht="22.5" customHeight="1"/>
    <row r="1884" ht="22.5" customHeight="1"/>
    <row r="1885" ht="22.5" customHeight="1"/>
    <row r="1886" ht="22.5" customHeight="1"/>
    <row r="1887" ht="22.5" customHeight="1"/>
    <row r="1888" ht="22.5" customHeight="1"/>
    <row r="1889" ht="22.5" customHeight="1"/>
    <row r="1890" ht="22.5" customHeight="1"/>
    <row r="1891" ht="22.5" customHeight="1"/>
    <row r="1892" ht="22.5" customHeight="1"/>
    <row r="1893" ht="22.5" customHeight="1"/>
    <row r="1894" ht="22.5" customHeight="1"/>
    <row r="1895" ht="22.5" customHeight="1"/>
    <row r="1896" ht="22.5" customHeight="1"/>
    <row r="1897" ht="22.5" customHeight="1"/>
    <row r="1898" ht="22.5" customHeight="1"/>
    <row r="1899" ht="22.5" customHeight="1"/>
    <row r="1900" ht="22.5" customHeight="1"/>
    <row r="1901" ht="22.5" customHeight="1"/>
    <row r="1902" ht="22.5" customHeight="1"/>
    <row r="1903" ht="22.5" customHeight="1"/>
    <row r="1904" ht="22.5" customHeight="1"/>
    <row r="1905" ht="22.5" customHeight="1"/>
    <row r="1906" ht="22.5" customHeight="1"/>
    <row r="1907" ht="22.5" customHeight="1"/>
    <row r="1908" ht="22.5" customHeight="1"/>
    <row r="1909" ht="22.5" customHeight="1"/>
    <row r="1910" ht="22.5" customHeight="1"/>
    <row r="1911" ht="22.5" customHeight="1"/>
    <row r="1912" ht="22.5" customHeight="1"/>
    <row r="1913" ht="22.5" customHeight="1"/>
    <row r="1914" ht="22.5" customHeight="1"/>
    <row r="1915" ht="22.5" customHeight="1"/>
    <row r="1916" ht="22.5" customHeight="1"/>
    <row r="1917" ht="22.5" customHeight="1"/>
    <row r="1918" ht="22.5" customHeight="1"/>
    <row r="1919" ht="22.5" customHeight="1"/>
    <row r="1920" ht="22.5" customHeight="1"/>
    <row r="1921" ht="22.5" customHeight="1"/>
    <row r="1922" ht="22.5" customHeight="1"/>
    <row r="1923" ht="22.5" customHeight="1"/>
    <row r="1924" ht="22.5" customHeight="1"/>
    <row r="1925" ht="22.5" customHeight="1"/>
    <row r="1926" ht="22.5" customHeight="1"/>
    <row r="1927" ht="22.5" customHeight="1"/>
    <row r="1928" ht="22.5" customHeight="1"/>
    <row r="1929" ht="22.5" customHeight="1"/>
    <row r="1930" ht="22.5" customHeight="1"/>
    <row r="1931" ht="22.5" customHeight="1"/>
    <row r="1932" ht="22.5" customHeight="1"/>
    <row r="1933" ht="22.5" customHeight="1"/>
    <row r="1934" ht="22.5" customHeight="1"/>
    <row r="1935" ht="22.5" customHeight="1"/>
    <row r="1936" ht="22.5" customHeight="1"/>
    <row r="1937" ht="22.5" customHeight="1"/>
    <row r="1938" ht="22.5" customHeight="1"/>
    <row r="1939" ht="22.5" customHeight="1"/>
    <row r="1940" ht="22.5" customHeight="1"/>
    <row r="1941" ht="22.5" customHeight="1"/>
    <row r="1942" ht="22.5" customHeight="1"/>
    <row r="1943" ht="22.5" customHeight="1"/>
    <row r="1944" ht="22.5" customHeight="1"/>
    <row r="1945" ht="22.5" customHeight="1"/>
    <row r="1946" ht="22.5" customHeight="1"/>
    <row r="1947" ht="22.5" customHeight="1"/>
    <row r="1948" ht="22.5" customHeight="1"/>
    <row r="1949" ht="22.5" customHeight="1"/>
    <row r="1950" ht="22.5" customHeight="1"/>
    <row r="1951" ht="22.5" customHeight="1"/>
    <row r="1952" ht="22.5" customHeight="1"/>
    <row r="1953" ht="22.5" customHeight="1"/>
    <row r="1954" ht="22.5" customHeight="1"/>
    <row r="1955" ht="22.5" customHeight="1"/>
    <row r="1956" ht="22.5" customHeight="1"/>
    <row r="1957" ht="22.5" customHeight="1"/>
    <row r="1958" ht="22.5" customHeight="1"/>
    <row r="1959" ht="22.5" customHeight="1"/>
    <row r="1960" ht="22.5" customHeight="1"/>
    <row r="1961" ht="22.5" customHeight="1"/>
    <row r="1962" ht="22.5" customHeight="1"/>
    <row r="1963" ht="22.5" customHeight="1"/>
    <row r="1964" ht="22.5" customHeight="1"/>
    <row r="1965" ht="22.5" customHeight="1"/>
    <row r="1966" ht="22.5" customHeight="1"/>
    <row r="1967" ht="22.5" customHeight="1"/>
    <row r="1968" ht="22.5" customHeight="1"/>
    <row r="1969" ht="22.5" customHeight="1"/>
    <row r="1970" ht="22.5" customHeight="1"/>
    <row r="1971" ht="22.5" customHeight="1"/>
    <row r="1972" ht="22.5" customHeight="1"/>
    <row r="1973" ht="22.5" customHeight="1"/>
    <row r="1974" ht="22.5" customHeight="1"/>
    <row r="1975" ht="22.5" customHeight="1"/>
    <row r="1976" ht="22.5" customHeight="1"/>
    <row r="1977" ht="22.5" customHeight="1"/>
    <row r="1978" ht="22.5" customHeight="1"/>
    <row r="1979" ht="22.5" customHeight="1"/>
    <row r="1980" ht="22.5" customHeight="1"/>
    <row r="1981" ht="22.5" customHeight="1"/>
    <row r="1982" ht="22.5" customHeight="1"/>
    <row r="1983" ht="22.5" customHeight="1"/>
    <row r="1984" ht="22.5" customHeight="1"/>
    <row r="1985" ht="22.5" customHeight="1"/>
    <row r="1986" ht="22.5" customHeight="1"/>
    <row r="1987" ht="22.5" customHeight="1"/>
    <row r="1988" ht="22.5" customHeight="1"/>
    <row r="1989" ht="22.5" customHeight="1"/>
    <row r="1990" ht="22.5" customHeight="1"/>
    <row r="1991" ht="22.5" customHeight="1"/>
    <row r="1992" ht="22.5" customHeight="1"/>
    <row r="1993" ht="22.5" customHeight="1"/>
    <row r="1994" ht="22.5" customHeight="1"/>
    <row r="1995" ht="22.5" customHeight="1"/>
    <row r="1996" ht="22.5" customHeight="1"/>
    <row r="1997" ht="22.5" customHeight="1"/>
    <row r="1998" ht="22.5" customHeight="1"/>
    <row r="1999" ht="22.5" customHeight="1"/>
    <row r="2000" ht="22.5" customHeight="1"/>
    <row r="2001" ht="22.5" customHeight="1"/>
    <row r="2002" ht="22.5" customHeight="1"/>
    <row r="2003" ht="22.5" customHeight="1"/>
    <row r="2004" ht="22.5" customHeight="1"/>
    <row r="2005" ht="22.5" customHeight="1"/>
    <row r="2006" ht="22.5" customHeight="1"/>
    <row r="2007" ht="22.5" customHeight="1"/>
    <row r="2008" ht="22.5" customHeight="1"/>
    <row r="2009" ht="22.5" customHeight="1"/>
    <row r="2010" ht="22.5" customHeight="1"/>
    <row r="2011" ht="22.5" customHeight="1"/>
    <row r="2012" ht="22.5" customHeight="1"/>
    <row r="2013" ht="22.5" customHeight="1"/>
    <row r="2014" ht="22.5" customHeight="1"/>
    <row r="2015" ht="22.5" customHeight="1"/>
    <row r="2016" ht="22.5" customHeight="1"/>
    <row r="2017" ht="22.5" customHeight="1"/>
    <row r="2018" ht="22.5" customHeight="1"/>
    <row r="2019" ht="22.5" customHeight="1"/>
    <row r="2020" ht="22.5" customHeight="1"/>
    <row r="2021" ht="22.5" customHeight="1"/>
    <row r="2022" ht="22.5" customHeight="1"/>
    <row r="2023" ht="22.5" customHeight="1"/>
    <row r="2024" ht="22.5" customHeight="1"/>
    <row r="2025" ht="22.5" customHeight="1"/>
    <row r="2026" ht="22.5" customHeight="1"/>
    <row r="2027" ht="22.5" customHeight="1"/>
    <row r="2028" ht="22.5" customHeight="1"/>
    <row r="2029" ht="22.5" customHeight="1"/>
    <row r="2030" ht="22.5" customHeight="1"/>
    <row r="2031" ht="22.5" customHeight="1"/>
    <row r="2032" ht="22.5" customHeight="1"/>
    <row r="2033" ht="22.5" customHeight="1"/>
    <row r="2034" ht="22.5" customHeight="1"/>
    <row r="2035" ht="22.5" customHeight="1"/>
    <row r="2036" ht="22.5" customHeight="1"/>
    <row r="2037" ht="22.5" customHeight="1"/>
    <row r="2038" ht="22.5" customHeight="1"/>
    <row r="2039" ht="22.5" customHeight="1"/>
    <row r="2040" ht="22.5" customHeight="1"/>
    <row r="2041" ht="22.5" customHeight="1"/>
    <row r="2042" ht="22.5" customHeight="1"/>
    <row r="2043" ht="22.5" customHeight="1"/>
    <row r="2044" ht="22.5" customHeight="1"/>
    <row r="2045" ht="22.5" customHeight="1"/>
    <row r="2046" ht="22.5" customHeight="1"/>
    <row r="2047" ht="22.5" customHeight="1"/>
    <row r="2048" ht="22.5" customHeight="1"/>
    <row r="2049" ht="22.5" customHeight="1"/>
    <row r="2050" ht="22.5" customHeight="1"/>
    <row r="2051" ht="22.5" customHeight="1"/>
    <row r="2052" ht="22.5" customHeight="1"/>
    <row r="2053" ht="22.5" customHeight="1"/>
    <row r="2054" ht="22.5" customHeight="1"/>
    <row r="2055" ht="22.5" customHeight="1"/>
    <row r="2056" ht="22.5" customHeight="1"/>
    <row r="2057" ht="22.5" customHeight="1"/>
    <row r="2058" ht="22.5" customHeight="1"/>
    <row r="2059" ht="22.5" customHeight="1"/>
    <row r="2060" ht="22.5" customHeight="1"/>
    <row r="2061" ht="22.5" customHeight="1"/>
    <row r="2062" ht="22.5" customHeight="1"/>
    <row r="2063" ht="22.5" customHeight="1"/>
    <row r="2064" ht="22.5" customHeight="1"/>
    <row r="2065" ht="22.5" customHeight="1"/>
    <row r="2066" ht="22.5" customHeight="1"/>
    <row r="2067" ht="22.5" customHeight="1"/>
    <row r="2068" ht="22.5" customHeight="1"/>
    <row r="2069" ht="22.5" customHeight="1"/>
    <row r="2070" ht="22.5" customHeight="1"/>
    <row r="2071" ht="22.5" customHeight="1"/>
    <row r="2072" ht="22.5" customHeight="1"/>
    <row r="2073" ht="22.5" customHeight="1"/>
    <row r="2074" ht="22.5" customHeight="1"/>
    <row r="2075" ht="22.5" customHeight="1"/>
    <row r="2076" ht="22.5" customHeight="1"/>
    <row r="2077" ht="22.5" customHeight="1"/>
    <row r="2078" ht="22.5" customHeight="1"/>
    <row r="2079" ht="22.5" customHeight="1"/>
    <row r="2080" ht="22.5" customHeight="1"/>
    <row r="2081" ht="22.5" customHeight="1"/>
    <row r="2082" ht="22.5" customHeight="1"/>
    <row r="2083" ht="22.5" customHeight="1"/>
    <row r="2084" ht="22.5" customHeight="1"/>
    <row r="2085" ht="22.5" customHeight="1"/>
    <row r="2086" ht="22.5" customHeight="1"/>
    <row r="2087" ht="22.5" customHeight="1"/>
    <row r="2088" ht="22.5" customHeight="1"/>
    <row r="2089" ht="22.5" customHeight="1"/>
    <row r="2090" ht="22.5" customHeight="1"/>
    <row r="2091" ht="22.5" customHeight="1"/>
    <row r="2092" ht="22.5" customHeight="1"/>
    <row r="2093" ht="22.5" customHeight="1"/>
    <row r="2094" ht="22.5" customHeight="1"/>
    <row r="2095" ht="22.5" customHeight="1"/>
    <row r="2096" ht="22.5" customHeight="1"/>
    <row r="2097" ht="22.5" customHeight="1"/>
    <row r="2098" ht="22.5" customHeight="1"/>
    <row r="2099" ht="22.5" customHeight="1"/>
    <row r="2100" ht="22.5" customHeight="1"/>
    <row r="2101" ht="22.5" customHeight="1"/>
    <row r="2102" ht="22.5" customHeight="1"/>
    <row r="2103" ht="22.5" customHeight="1"/>
    <row r="2104" ht="22.5" customHeight="1"/>
    <row r="2105" ht="22.5" customHeight="1"/>
    <row r="2106" ht="22.5" customHeight="1"/>
    <row r="2107" ht="22.5" customHeight="1"/>
    <row r="2108" ht="22.5" customHeight="1"/>
    <row r="2109" ht="22.5" customHeight="1"/>
    <row r="2110" ht="22.5" customHeight="1"/>
    <row r="2111" ht="22.5" customHeight="1"/>
    <row r="2112" ht="22.5" customHeight="1"/>
    <row r="2113" ht="22.5" customHeight="1"/>
    <row r="2114" ht="22.5" customHeight="1"/>
    <row r="2115" ht="22.5" customHeight="1"/>
    <row r="2116" ht="22.5" customHeight="1"/>
    <row r="2117" ht="22.5" customHeight="1"/>
    <row r="2118" ht="22.5" customHeight="1"/>
    <row r="2119" ht="22.5" customHeight="1"/>
    <row r="2120" ht="22.5" customHeight="1"/>
    <row r="2121" ht="22.5" customHeight="1"/>
    <row r="2122" ht="22.5" customHeight="1"/>
    <row r="2123" ht="22.5" customHeight="1"/>
    <row r="2124" ht="22.5" customHeight="1"/>
    <row r="2125" ht="22.5" customHeight="1"/>
    <row r="2126" ht="22.5" customHeight="1"/>
    <row r="2127" ht="22.5" customHeight="1"/>
    <row r="2128" ht="22.5" customHeight="1"/>
    <row r="2129" ht="22.5" customHeight="1"/>
    <row r="2130" ht="22.5" customHeight="1"/>
    <row r="2131" ht="22.5" customHeight="1"/>
    <row r="2132" ht="22.5" customHeight="1"/>
    <row r="2133" ht="22.5" customHeight="1"/>
    <row r="2134" ht="22.5" customHeight="1"/>
    <row r="2135" ht="22.5" customHeight="1"/>
    <row r="2136" ht="22.5" customHeight="1"/>
    <row r="2137" ht="22.5" customHeight="1"/>
    <row r="2138" ht="22.5" customHeight="1"/>
    <row r="2139" ht="22.5" customHeight="1"/>
    <row r="2140" ht="22.5" customHeight="1"/>
    <row r="2141" ht="22.5" customHeight="1"/>
    <row r="2142" ht="22.5" customHeight="1"/>
    <row r="2143" ht="22.5" customHeight="1"/>
    <row r="2144" ht="22.5" customHeight="1"/>
    <row r="2145" ht="22.5" customHeight="1"/>
    <row r="2146" ht="22.5" customHeight="1"/>
    <row r="2147" ht="22.5" customHeight="1"/>
    <row r="2148" ht="22.5" customHeight="1"/>
    <row r="2149" ht="22.5" customHeight="1"/>
    <row r="2150" ht="22.5" customHeight="1"/>
    <row r="2151" ht="22.5" customHeight="1"/>
    <row r="2152" ht="22.5" customHeight="1"/>
    <row r="2153" ht="22.5" customHeight="1"/>
    <row r="2154" ht="22.5" customHeight="1"/>
    <row r="2155" ht="22.5" customHeight="1"/>
    <row r="2156" ht="22.5" customHeight="1"/>
    <row r="2157" ht="22.5" customHeight="1"/>
    <row r="2158" ht="22.5" customHeight="1"/>
    <row r="2159" ht="22.5" customHeight="1"/>
    <row r="2160" ht="22.5" customHeight="1"/>
    <row r="2161" ht="22.5" customHeight="1"/>
    <row r="2162" ht="22.5" customHeight="1"/>
    <row r="2163" ht="22.5" customHeight="1"/>
    <row r="2164" ht="22.5" customHeight="1"/>
    <row r="2165" ht="22.5" customHeight="1"/>
    <row r="2166" ht="22.5" customHeight="1"/>
    <row r="2167" ht="22.5" customHeight="1"/>
    <row r="2168" ht="22.5" customHeight="1"/>
    <row r="2169" ht="22.5" customHeight="1"/>
    <row r="2170" ht="22.5" customHeight="1"/>
    <row r="2171" ht="22.5" customHeight="1"/>
    <row r="2172" ht="22.5" customHeight="1"/>
    <row r="2173" ht="22.5" customHeight="1"/>
    <row r="2174" ht="22.5" customHeight="1"/>
    <row r="2175" ht="22.5" customHeight="1"/>
    <row r="2176" ht="22.5" customHeight="1"/>
    <row r="2177" ht="22.5" customHeight="1"/>
    <row r="2178" ht="22.5" customHeight="1"/>
    <row r="2179" ht="22.5" customHeight="1"/>
    <row r="2180" ht="22.5" customHeight="1"/>
    <row r="2181" ht="22.5" customHeight="1"/>
    <row r="2182" ht="22.5" customHeight="1"/>
    <row r="2183" ht="22.5" customHeight="1"/>
    <row r="2184" ht="22.5" customHeight="1"/>
    <row r="2185" ht="22.5" customHeight="1"/>
    <row r="2186" ht="22.5" customHeight="1"/>
    <row r="2187" ht="22.5" customHeight="1"/>
    <row r="2188" ht="22.5" customHeight="1"/>
    <row r="2189" ht="22.5" customHeight="1"/>
    <row r="2190" ht="22.5" customHeight="1"/>
    <row r="2191" ht="22.5" customHeight="1"/>
    <row r="2192" ht="22.5" customHeight="1"/>
    <row r="2193" ht="22.5" customHeight="1"/>
    <row r="2194" ht="22.5" customHeight="1"/>
    <row r="2195" ht="22.5" customHeight="1"/>
    <row r="2196" ht="22.5" customHeight="1"/>
    <row r="2197" ht="22.5" customHeight="1"/>
    <row r="2198" ht="22.5" customHeight="1"/>
    <row r="2199" ht="22.5" customHeight="1"/>
    <row r="2200" ht="22.5" customHeight="1"/>
    <row r="2201" ht="22.5" customHeight="1"/>
    <row r="2202" ht="22.5" customHeight="1"/>
    <row r="2203" ht="22.5" customHeight="1"/>
    <row r="2204" ht="22.5" customHeight="1"/>
    <row r="2205" ht="22.5" customHeight="1"/>
    <row r="2206" ht="22.5" customHeight="1"/>
    <row r="2207" ht="22.5" customHeight="1"/>
    <row r="2208" ht="22.5" customHeight="1"/>
    <row r="2209" ht="22.5" customHeight="1"/>
    <row r="2210" ht="22.5" customHeight="1"/>
    <row r="2211" ht="22.5" customHeight="1"/>
    <row r="2212" ht="22.5" customHeight="1"/>
    <row r="2213" ht="22.5" customHeight="1"/>
    <row r="2214" ht="22.5" customHeight="1"/>
    <row r="2215" ht="22.5" customHeight="1"/>
    <row r="2216" ht="22.5" customHeight="1"/>
    <row r="2217" ht="22.5" customHeight="1"/>
    <row r="2218" ht="22.5" customHeight="1"/>
    <row r="2219" ht="22.5" customHeight="1"/>
    <row r="2220" ht="22.5" customHeight="1"/>
    <row r="2221" ht="22.5" customHeight="1"/>
    <row r="2222" ht="22.5" customHeight="1"/>
    <row r="2223" ht="22.5" customHeight="1"/>
    <row r="2224" ht="22.5" customHeight="1"/>
    <row r="2225" ht="22.5" customHeight="1"/>
    <row r="2226" ht="22.5" customHeight="1"/>
    <row r="2227" ht="22.5" customHeight="1"/>
    <row r="2228" ht="22.5" customHeight="1"/>
    <row r="2229" ht="22.5" customHeight="1"/>
    <row r="2230" ht="22.5" customHeight="1"/>
    <row r="2231" ht="22.5" customHeight="1"/>
    <row r="2232" ht="22.5" customHeight="1"/>
    <row r="2233" ht="22.5" customHeight="1"/>
    <row r="2234" ht="22.5" customHeight="1"/>
    <row r="2235" ht="22.5" customHeight="1"/>
    <row r="2236" ht="22.5" customHeight="1"/>
    <row r="2237" ht="22.5" customHeight="1"/>
    <row r="2238" ht="22.5" customHeight="1"/>
    <row r="2239" ht="22.5" customHeight="1"/>
    <row r="2240" ht="22.5" customHeight="1"/>
    <row r="2241" ht="22.5" customHeight="1"/>
    <row r="2242" ht="22.5" customHeight="1"/>
    <row r="2243" ht="22.5" customHeight="1"/>
    <row r="2244" ht="22.5" customHeight="1"/>
    <row r="2245" ht="22.5" customHeight="1"/>
    <row r="2246" ht="22.5" customHeight="1"/>
    <row r="2247" ht="22.5" customHeight="1"/>
    <row r="2248" ht="22.5" customHeight="1"/>
    <row r="2249" ht="22.5" customHeight="1"/>
    <row r="2250" ht="22.5" customHeight="1"/>
    <row r="2251" ht="22.5" customHeight="1"/>
    <row r="2252" ht="22.5" customHeight="1"/>
    <row r="2253" ht="22.5" customHeight="1"/>
    <row r="2254" ht="22.5" customHeight="1"/>
    <row r="2255" ht="22.5" customHeight="1"/>
    <row r="2256" ht="22.5" customHeight="1"/>
    <row r="2257" ht="22.5" customHeight="1"/>
    <row r="2258" ht="22.5" customHeight="1"/>
    <row r="2259" ht="22.5" customHeight="1"/>
    <row r="2260" ht="22.5" customHeight="1"/>
    <row r="2261" ht="22.5" customHeight="1"/>
    <row r="2262" ht="22.5" customHeight="1"/>
    <row r="2263" ht="22.5" customHeight="1"/>
    <row r="2264" ht="22.5" customHeight="1"/>
    <row r="2265" ht="22.5" customHeight="1"/>
    <row r="2266" ht="22.5" customHeight="1"/>
    <row r="2267" ht="22.5" customHeight="1"/>
    <row r="2268" ht="22.5" customHeight="1"/>
    <row r="2269" ht="22.5" customHeight="1"/>
    <row r="2270" ht="22.5" customHeight="1"/>
    <row r="2271" ht="22.5" customHeight="1"/>
    <row r="2272" ht="22.5" customHeight="1"/>
    <row r="2273" ht="22.5" customHeight="1"/>
    <row r="2274" ht="22.5" customHeight="1"/>
    <row r="2275" ht="22.5" customHeight="1"/>
    <row r="2276" ht="22.5" customHeight="1"/>
    <row r="2277" ht="22.5" customHeight="1"/>
    <row r="2278" ht="22.5" customHeight="1"/>
    <row r="2279" ht="22.5" customHeight="1"/>
    <row r="2280" ht="22.5" customHeight="1"/>
    <row r="2281" ht="22.5" customHeight="1"/>
    <row r="2282" ht="22.5" customHeight="1"/>
    <row r="2283" ht="22.5" customHeight="1"/>
    <row r="2284" ht="22.5" customHeight="1"/>
    <row r="2285" ht="22.5" customHeight="1"/>
    <row r="2286" ht="22.5" customHeight="1"/>
    <row r="2287" ht="22.5" customHeight="1"/>
    <row r="2288" ht="22.5" customHeight="1"/>
    <row r="2289" ht="22.5" customHeight="1"/>
    <row r="2290" ht="22.5" customHeight="1"/>
    <row r="2291" ht="22.5" customHeight="1"/>
    <row r="2292" ht="22.5" customHeight="1"/>
    <row r="2293" ht="22.5" customHeight="1"/>
    <row r="2294" ht="22.5" customHeight="1"/>
    <row r="2295" ht="22.5" customHeight="1"/>
    <row r="2296" ht="22.5" customHeight="1"/>
    <row r="2297" ht="22.5" customHeight="1"/>
    <row r="2298" ht="22.5" customHeight="1"/>
    <row r="2299" ht="22.5" customHeight="1"/>
    <row r="2300" ht="22.5" customHeight="1"/>
    <row r="2301" ht="22.5" customHeight="1"/>
    <row r="2302" ht="22.5" customHeight="1"/>
    <row r="2303" ht="22.5" customHeight="1"/>
    <row r="2304" ht="22.5" customHeight="1"/>
    <row r="2305" ht="22.5" customHeight="1"/>
    <row r="2306" ht="22.5" customHeight="1"/>
    <row r="2307" ht="22.5" customHeight="1"/>
    <row r="2308" ht="22.5" customHeight="1"/>
    <row r="2309" ht="22.5" customHeight="1"/>
    <row r="2310" ht="22.5" customHeight="1"/>
    <row r="2311" ht="22.5" customHeight="1"/>
    <row r="2312" ht="22.5" customHeight="1"/>
    <row r="2313" ht="22.5" customHeight="1"/>
    <row r="2314" ht="22.5" customHeight="1"/>
    <row r="2315" ht="22.5" customHeight="1"/>
    <row r="2316" ht="22.5" customHeight="1"/>
    <row r="2317" ht="22.5" customHeight="1"/>
    <row r="2318" ht="22.5" customHeight="1"/>
    <row r="2319" ht="22.5" customHeight="1"/>
    <row r="2320" ht="22.5" customHeight="1"/>
    <row r="2321" ht="22.5" customHeight="1"/>
    <row r="2322" ht="22.5" customHeight="1"/>
    <row r="2323" ht="22.5" customHeight="1"/>
    <row r="2324" ht="22.5" customHeight="1"/>
    <row r="2325" ht="22.5" customHeight="1"/>
    <row r="2326" ht="22.5" customHeight="1"/>
    <row r="2327" ht="22.5" customHeight="1"/>
    <row r="2328" ht="22.5" customHeight="1"/>
    <row r="2329" ht="22.5" customHeight="1"/>
    <row r="2330" ht="22.5" customHeight="1"/>
    <row r="2331" ht="22.5" customHeight="1"/>
    <row r="2332" ht="22.5" customHeight="1"/>
    <row r="2333" ht="22.5" customHeight="1"/>
    <row r="2334" ht="22.5" customHeight="1"/>
    <row r="2335" ht="22.5" customHeight="1"/>
    <row r="2336" ht="22.5" customHeight="1"/>
    <row r="2337" ht="22.5" customHeight="1"/>
    <row r="2338" ht="22.5" customHeight="1"/>
    <row r="2339" ht="22.5" customHeight="1"/>
    <row r="2340" ht="22.5" customHeight="1"/>
    <row r="2341" ht="22.5" customHeight="1"/>
    <row r="2342" ht="22.5" customHeight="1"/>
    <row r="2343" ht="22.5" customHeight="1"/>
    <row r="2344" ht="22.5" customHeight="1"/>
    <row r="2345" ht="22.5" customHeight="1"/>
    <row r="2346" ht="22.5" customHeight="1"/>
    <row r="2347" ht="22.5" customHeight="1"/>
    <row r="2348" ht="22.5" customHeight="1"/>
    <row r="2349" ht="22.5" customHeight="1"/>
    <row r="2350" ht="22.5" customHeight="1"/>
    <row r="2351" ht="22.5" customHeight="1"/>
    <row r="2352" ht="22.5" customHeight="1"/>
    <row r="2353" ht="22.5" customHeight="1"/>
    <row r="2354" ht="22.5" customHeight="1"/>
    <row r="2355" ht="22.5" customHeight="1"/>
    <row r="2356" ht="22.5" customHeight="1"/>
    <row r="2357" ht="22.5" customHeight="1"/>
    <row r="2358" ht="22.5" customHeight="1"/>
    <row r="2359" ht="22.5" customHeight="1"/>
    <row r="2360" ht="22.5" customHeight="1"/>
    <row r="2361" ht="22.5" customHeight="1"/>
    <row r="2362" ht="22.5" customHeight="1"/>
    <row r="2363" ht="22.5" customHeight="1"/>
    <row r="2364" ht="22.5" customHeight="1"/>
    <row r="2365" ht="22.5" customHeight="1"/>
    <row r="2366" ht="22.5" customHeight="1"/>
    <row r="2367" ht="22.5" customHeight="1"/>
    <row r="2368" ht="22.5" customHeight="1"/>
    <row r="2369" ht="22.5" customHeight="1"/>
    <row r="2370" ht="22.5" customHeight="1"/>
    <row r="2371" ht="22.5" customHeight="1"/>
    <row r="2372" ht="22.5" customHeight="1"/>
    <row r="2373" ht="22.5" customHeight="1"/>
    <row r="2374" ht="22.5" customHeight="1"/>
    <row r="2375" ht="22.5" customHeight="1"/>
    <row r="2376" ht="22.5" customHeight="1"/>
    <row r="2377" ht="22.5" customHeight="1"/>
    <row r="2378" ht="22.5" customHeight="1"/>
    <row r="2379" ht="22.5" customHeight="1"/>
    <row r="2380" ht="22.5" customHeight="1"/>
    <row r="2381" ht="22.5" customHeight="1"/>
    <row r="2382" ht="22.5" customHeight="1"/>
    <row r="2383" ht="22.5" customHeight="1"/>
    <row r="2384" ht="22.5" customHeight="1"/>
    <row r="2385" ht="22.5" customHeight="1"/>
    <row r="2386" ht="22.5" customHeight="1"/>
    <row r="2387" ht="22.5" customHeight="1"/>
    <row r="2388" ht="22.5" customHeight="1"/>
    <row r="2389" ht="22.5" customHeight="1"/>
    <row r="2390" ht="22.5" customHeight="1"/>
    <row r="2391" ht="22.5" customHeight="1"/>
    <row r="2392" ht="22.5" customHeight="1"/>
    <row r="2393" ht="22.5" customHeight="1"/>
    <row r="2394" ht="22.5" customHeight="1"/>
    <row r="2395" ht="22.5" customHeight="1"/>
    <row r="2396" ht="22.5" customHeight="1"/>
    <row r="2397" ht="22.5" customHeight="1"/>
    <row r="2398" ht="22.5" customHeight="1"/>
    <row r="2399" ht="22.5" customHeight="1"/>
    <row r="2400" ht="22.5" customHeight="1"/>
    <row r="2401" ht="22.5" customHeight="1"/>
    <row r="2402" ht="22.5" customHeight="1"/>
    <row r="2403" ht="22.5" customHeight="1"/>
    <row r="2404" ht="22.5" customHeight="1"/>
    <row r="2405" ht="22.5" customHeight="1"/>
    <row r="2406" ht="22.5" customHeight="1"/>
    <row r="2407" ht="22.5" customHeight="1"/>
    <row r="2408" ht="22.5" customHeight="1"/>
    <row r="2409" ht="22.5" customHeight="1"/>
    <row r="2410" ht="22.5" customHeight="1"/>
    <row r="2411" ht="22.5" customHeight="1"/>
    <row r="2412" ht="22.5" customHeight="1"/>
    <row r="2413" ht="22.5" customHeight="1"/>
    <row r="2414" ht="22.5" customHeight="1"/>
    <row r="2415" ht="22.5" customHeight="1"/>
    <row r="2416" ht="22.5" customHeight="1"/>
    <row r="2417" ht="22.5" customHeight="1"/>
    <row r="2418" ht="22.5" customHeight="1"/>
    <row r="2419" ht="22.5" customHeight="1"/>
    <row r="2420" ht="22.5" customHeight="1"/>
    <row r="2421" ht="22.5" customHeight="1"/>
    <row r="2422" ht="22.5" customHeight="1"/>
    <row r="2423" ht="22.5" customHeight="1"/>
    <row r="2424" ht="22.5" customHeight="1"/>
    <row r="2425" ht="22.5" customHeight="1"/>
    <row r="2426" ht="22.5" customHeight="1"/>
    <row r="2427" ht="22.5" customHeight="1"/>
    <row r="2428" ht="22.5" customHeight="1"/>
    <row r="2429" ht="22.5" customHeight="1"/>
    <row r="2430" ht="22.5" customHeight="1"/>
    <row r="2431" ht="22.5" customHeight="1"/>
    <row r="2432" ht="22.5" customHeight="1"/>
    <row r="2433" ht="22.5" customHeight="1"/>
    <row r="2434" ht="22.5" customHeight="1"/>
    <row r="2435" ht="22.5" customHeight="1"/>
    <row r="2436" ht="22.5" customHeight="1"/>
    <row r="2437" ht="22.5" customHeight="1"/>
    <row r="2438" ht="22.5" customHeight="1"/>
    <row r="2439" ht="22.5" customHeight="1"/>
    <row r="2440" ht="22.5" customHeight="1"/>
    <row r="2441" ht="22.5" customHeight="1"/>
    <row r="2442" ht="22.5" customHeight="1"/>
    <row r="2443" ht="22.5" customHeight="1"/>
    <row r="2444" ht="22.5" customHeight="1"/>
    <row r="2445" ht="22.5" customHeight="1"/>
    <row r="2446" ht="22.5" customHeight="1"/>
    <row r="2447" ht="22.5" customHeight="1"/>
    <row r="2448" ht="22.5" customHeight="1"/>
    <row r="2449" ht="22.5" customHeight="1"/>
    <row r="2450" ht="22.5" customHeight="1"/>
    <row r="2451" ht="22.5" customHeight="1"/>
    <row r="2452" ht="22.5" customHeight="1"/>
    <row r="2453" ht="22.5" customHeight="1"/>
    <row r="2454" ht="22.5" customHeight="1"/>
    <row r="2455" ht="22.5" customHeight="1"/>
    <row r="2456" ht="22.5" customHeight="1"/>
    <row r="2457" ht="22.5" customHeight="1"/>
    <row r="2458" ht="22.5" customHeight="1"/>
    <row r="2459" ht="22.5" customHeight="1"/>
    <row r="2460" ht="22.5" customHeight="1"/>
    <row r="2461" ht="22.5" customHeight="1"/>
    <row r="2462" ht="22.5" customHeight="1"/>
    <row r="2463" ht="22.5" customHeight="1"/>
    <row r="2464" ht="22.5" customHeight="1"/>
    <row r="2465" ht="22.5" customHeight="1"/>
    <row r="2466" ht="22.5" customHeight="1"/>
    <row r="2467" ht="22.5" customHeight="1"/>
    <row r="2468" ht="22.5" customHeight="1"/>
    <row r="2469" ht="22.5" customHeight="1"/>
    <row r="2470" ht="22.5" customHeight="1"/>
    <row r="2471" ht="22.5" customHeight="1"/>
    <row r="2472" ht="22.5" customHeight="1"/>
    <row r="2473" ht="22.5" customHeight="1"/>
    <row r="2474" ht="22.5" customHeight="1"/>
    <row r="2475" ht="22.5" customHeight="1"/>
    <row r="2476" ht="22.5" customHeight="1"/>
    <row r="2477" ht="22.5" customHeight="1"/>
    <row r="2478" ht="22.5" customHeight="1"/>
    <row r="2479" ht="22.5" customHeight="1"/>
    <row r="2480" ht="22.5" customHeight="1"/>
    <row r="2481" ht="22.5" customHeight="1"/>
    <row r="2482" ht="22.5" customHeight="1"/>
    <row r="2483" ht="22.5" customHeight="1"/>
    <row r="2484" ht="22.5" customHeight="1"/>
    <row r="2485" ht="22.5" customHeight="1"/>
    <row r="2486" ht="22.5" customHeight="1"/>
    <row r="2487" ht="22.5" customHeight="1"/>
    <row r="2488" ht="22.5" customHeight="1"/>
    <row r="2489" ht="22.5" customHeight="1"/>
    <row r="2490" ht="22.5" customHeight="1"/>
    <row r="2491" ht="22.5" customHeight="1"/>
    <row r="2492" ht="22.5" customHeight="1"/>
    <row r="2493" ht="22.5" customHeight="1"/>
    <row r="2494" ht="22.5" customHeight="1"/>
    <row r="2495" ht="22.5" customHeight="1"/>
    <row r="2496" ht="22.5" customHeight="1"/>
    <row r="2497" ht="22.5" customHeight="1"/>
    <row r="2498" ht="22.5" customHeight="1"/>
    <row r="2499" ht="22.5" customHeight="1"/>
    <row r="2500" ht="22.5" customHeight="1"/>
    <row r="2501" ht="22.5" customHeight="1"/>
    <row r="2502" ht="22.5" customHeight="1"/>
    <row r="2503" ht="22.5" customHeight="1"/>
    <row r="2504" ht="22.5" customHeight="1"/>
    <row r="2505" ht="22.5" customHeight="1"/>
    <row r="2506" ht="22.5" customHeight="1"/>
    <row r="2507" ht="22.5" customHeight="1"/>
    <row r="2508" ht="22.5" customHeight="1"/>
    <row r="2509" ht="22.5" customHeight="1"/>
    <row r="2510" ht="22.5" customHeight="1"/>
    <row r="2511" ht="22.5" customHeight="1"/>
    <row r="2512" ht="22.5" customHeight="1"/>
    <row r="2513" ht="22.5" customHeight="1"/>
    <row r="2514" ht="22.5" customHeight="1"/>
    <row r="2515" ht="22.5" customHeight="1"/>
    <row r="2516" ht="22.5" customHeight="1"/>
    <row r="2517" ht="22.5" customHeight="1"/>
    <row r="2518" ht="22.5" customHeight="1"/>
    <row r="2519" ht="22.5" customHeight="1"/>
    <row r="2520" ht="22.5" customHeight="1"/>
    <row r="2521" ht="22.5" customHeight="1"/>
    <row r="2522" ht="22.5" customHeight="1"/>
    <row r="2523" ht="22.5" customHeight="1"/>
    <row r="2524" ht="22.5" customHeight="1"/>
    <row r="2525" ht="22.5" customHeight="1"/>
    <row r="2526" ht="22.5" customHeight="1"/>
    <row r="2527" ht="22.5" customHeight="1"/>
    <row r="2528" ht="22.5" customHeight="1"/>
    <row r="2529" ht="22.5" customHeight="1"/>
    <row r="2530" ht="22.5" customHeight="1"/>
    <row r="2531" ht="22.5" customHeight="1"/>
    <row r="2532" ht="22.5" customHeight="1"/>
    <row r="2533" ht="22.5" customHeight="1"/>
    <row r="2534" ht="22.5" customHeight="1"/>
    <row r="2535" ht="22.5" customHeight="1"/>
    <row r="2536" ht="22.5" customHeight="1"/>
    <row r="2537" ht="22.5" customHeight="1"/>
    <row r="2538" ht="22.5" customHeight="1"/>
    <row r="2539" ht="22.5" customHeight="1"/>
    <row r="2540" ht="22.5" customHeight="1"/>
    <row r="2541" ht="22.5" customHeight="1"/>
    <row r="2542" ht="22.5" customHeight="1"/>
    <row r="2543" ht="22.5" customHeight="1"/>
    <row r="2544" ht="22.5" customHeight="1"/>
    <row r="2545" ht="22.5" customHeight="1"/>
    <row r="2546" ht="22.5" customHeight="1"/>
    <row r="2547" ht="22.5" customHeight="1"/>
    <row r="2548" ht="22.5" customHeight="1"/>
    <row r="2549" ht="22.5" customHeight="1"/>
    <row r="2550" ht="22.5" customHeight="1"/>
    <row r="2551" ht="22.5" customHeight="1"/>
    <row r="2552" ht="22.5" customHeight="1"/>
    <row r="2553" ht="22.5" customHeight="1"/>
    <row r="2554" ht="22.5" customHeight="1"/>
    <row r="2555" ht="22.5" customHeight="1"/>
    <row r="2556" ht="22.5" customHeight="1"/>
    <row r="2557" ht="22.5" customHeight="1"/>
    <row r="2558" ht="22.5" customHeight="1"/>
    <row r="2559" ht="22.5" customHeight="1"/>
    <row r="2560" ht="22.5" customHeight="1"/>
    <row r="2561" ht="22.5" customHeight="1"/>
    <row r="2562" ht="22.5" customHeight="1"/>
    <row r="2563" ht="22.5" customHeight="1"/>
    <row r="2564" ht="22.5" customHeight="1"/>
    <row r="2565" ht="22.5" customHeight="1"/>
    <row r="2566" ht="22.5" customHeight="1"/>
    <row r="2567" ht="22.5" customHeight="1"/>
    <row r="2568" ht="22.5" customHeight="1"/>
    <row r="2569" ht="22.5" customHeight="1"/>
    <row r="2570" ht="22.5" customHeight="1"/>
    <row r="2571" ht="22.5" customHeight="1"/>
    <row r="2572" ht="22.5" customHeight="1"/>
    <row r="2573" ht="22.5" customHeight="1"/>
    <row r="2574" ht="22.5" customHeight="1"/>
    <row r="2575" ht="22.5" customHeight="1"/>
    <row r="2576" ht="22.5" customHeight="1"/>
    <row r="2577" ht="22.5" customHeight="1"/>
    <row r="2578" ht="22.5" customHeight="1"/>
    <row r="2579" ht="22.5" customHeight="1"/>
    <row r="2580" ht="22.5" customHeight="1"/>
    <row r="2581" ht="22.5" customHeight="1"/>
    <row r="2582" ht="22.5" customHeight="1"/>
    <row r="2583" ht="22.5" customHeight="1"/>
    <row r="2584" ht="22.5" customHeight="1"/>
    <row r="2585" ht="22.5" customHeight="1"/>
    <row r="2586" ht="22.5" customHeight="1"/>
    <row r="2587" ht="22.5" customHeight="1"/>
    <row r="2588" ht="22.5" customHeight="1"/>
    <row r="2589" ht="22.5" customHeight="1"/>
    <row r="2590" ht="22.5" customHeight="1"/>
    <row r="2591" ht="22.5" customHeight="1"/>
    <row r="2592" ht="22.5" customHeight="1"/>
    <row r="2593" ht="22.5" customHeight="1"/>
    <row r="2594" ht="22.5" customHeight="1"/>
    <row r="2595" ht="22.5" customHeight="1"/>
    <row r="2596" ht="22.5" customHeight="1"/>
    <row r="2597" ht="22.5" customHeight="1"/>
    <row r="2598" ht="22.5" customHeight="1"/>
    <row r="2599" ht="22.5" customHeight="1"/>
    <row r="2600" ht="22.5" customHeight="1"/>
    <row r="2601" ht="22.5" customHeight="1"/>
    <row r="2602" ht="22.5" customHeight="1"/>
    <row r="2603" ht="22.5" customHeight="1"/>
    <row r="2604" ht="22.5" customHeight="1"/>
    <row r="2605" ht="22.5" customHeight="1"/>
    <row r="2606" ht="22.5" customHeight="1"/>
    <row r="2607" ht="22.5" customHeight="1"/>
    <row r="2608" ht="22.5" customHeight="1"/>
    <row r="2609" ht="22.5" customHeight="1"/>
    <row r="2610" ht="22.5" customHeight="1"/>
    <row r="2611" ht="22.5" customHeight="1"/>
    <row r="2612" ht="22.5" customHeight="1"/>
    <row r="2613" ht="22.5" customHeight="1"/>
    <row r="2614" ht="22.5" customHeight="1"/>
    <row r="2615" ht="22.5" customHeight="1"/>
    <row r="2616" ht="22.5" customHeight="1"/>
    <row r="2617" ht="22.5" customHeight="1"/>
    <row r="2618" ht="22.5" customHeight="1"/>
    <row r="2619" ht="22.5" customHeight="1"/>
    <row r="2620" ht="22.5" customHeight="1"/>
    <row r="2621" ht="22.5" customHeight="1"/>
    <row r="2622" ht="22.5" customHeight="1"/>
    <row r="2623" ht="22.5" customHeight="1"/>
    <row r="2624" ht="22.5" customHeight="1"/>
    <row r="2625" ht="22.5" customHeight="1"/>
    <row r="2626" ht="22.5" customHeight="1"/>
    <row r="2627" ht="22.5" customHeight="1"/>
    <row r="2628" ht="22.5" customHeight="1"/>
    <row r="2629" ht="22.5" customHeight="1"/>
    <row r="2630" ht="22.5" customHeight="1"/>
    <row r="2631" ht="22.5" customHeight="1"/>
    <row r="2632" ht="22.5" customHeight="1"/>
    <row r="2633" ht="22.5" customHeight="1"/>
    <row r="2634" ht="22.5" customHeight="1"/>
    <row r="2635" ht="22.5" customHeight="1"/>
    <row r="2636" ht="22.5" customHeight="1"/>
    <row r="2637" ht="22.5" customHeight="1"/>
    <row r="2638" ht="22.5" customHeight="1"/>
    <row r="2639" ht="22.5" customHeight="1"/>
    <row r="2640" ht="22.5" customHeight="1"/>
    <row r="2641" ht="22.5" customHeight="1"/>
    <row r="2642" ht="22.5" customHeight="1"/>
    <row r="2643" ht="22.5" customHeight="1"/>
    <row r="2644" ht="22.5" customHeight="1"/>
    <row r="2645" ht="22.5" customHeight="1"/>
    <row r="2646" ht="22.5" customHeight="1"/>
    <row r="2647" ht="22.5" customHeight="1"/>
    <row r="2648" ht="22.5" customHeight="1"/>
    <row r="2649" ht="22.5" customHeight="1"/>
    <row r="2650" ht="22.5" customHeight="1"/>
    <row r="2651" ht="22.5" customHeight="1"/>
    <row r="2652" ht="22.5" customHeight="1"/>
    <row r="2653" ht="22.5" customHeight="1"/>
    <row r="2654" ht="22.5" customHeight="1"/>
    <row r="2655" ht="22.5" customHeight="1"/>
    <row r="2656" ht="22.5" customHeight="1"/>
    <row r="2657" ht="22.5" customHeight="1"/>
    <row r="2658" ht="22.5" customHeight="1"/>
    <row r="2659" ht="22.5" customHeight="1"/>
    <row r="2660" ht="22.5" customHeight="1"/>
    <row r="2661" ht="22.5" customHeight="1"/>
    <row r="2662" ht="22.5" customHeight="1"/>
    <row r="2663" ht="22.5" customHeight="1"/>
    <row r="2664" ht="22.5" customHeight="1"/>
    <row r="2665" ht="22.5" customHeight="1"/>
    <row r="2666" ht="22.5" customHeight="1"/>
    <row r="2667" ht="22.5" customHeight="1"/>
    <row r="2668" ht="22.5" customHeight="1"/>
    <row r="2669" ht="22.5" customHeight="1"/>
    <row r="2670" ht="22.5" customHeight="1"/>
    <row r="2671" ht="22.5" customHeight="1"/>
    <row r="2672" ht="22.5" customHeight="1"/>
    <row r="2673" ht="22.5" customHeight="1"/>
    <row r="2674" ht="22.5" customHeight="1"/>
    <row r="2675" ht="22.5" customHeight="1"/>
    <row r="2676" ht="22.5" customHeight="1"/>
    <row r="2677" ht="22.5" customHeight="1"/>
    <row r="2678" ht="22.5" customHeight="1"/>
    <row r="2679" ht="22.5" customHeight="1"/>
    <row r="2680" ht="22.5" customHeight="1"/>
    <row r="2681" ht="22.5" customHeight="1"/>
    <row r="2682" ht="22.5" customHeight="1"/>
    <row r="2683" ht="22.5" customHeight="1"/>
    <row r="2684" ht="22.5" customHeight="1"/>
    <row r="2685" ht="22.5" customHeight="1"/>
    <row r="2686" ht="22.5" customHeight="1"/>
    <row r="2687" ht="22.5" customHeight="1"/>
    <row r="2688" ht="22.5" customHeight="1"/>
    <row r="2689" ht="22.5" customHeight="1"/>
    <row r="2690" ht="22.5" customHeight="1"/>
    <row r="2691" ht="22.5" customHeight="1"/>
    <row r="2692" ht="22.5" customHeight="1"/>
    <row r="2693" ht="22.5" customHeight="1"/>
    <row r="2694" ht="22.5" customHeight="1"/>
    <row r="2695" ht="22.5" customHeight="1"/>
    <row r="2696" ht="22.5" customHeight="1"/>
    <row r="2697" ht="22.5" customHeight="1"/>
    <row r="2698" ht="22.5" customHeight="1"/>
    <row r="2699" ht="22.5" customHeight="1"/>
    <row r="2700" ht="22.5" customHeight="1"/>
    <row r="2701" ht="22.5" customHeight="1"/>
    <row r="2702" ht="22.5" customHeight="1"/>
    <row r="2703" ht="22.5" customHeight="1"/>
    <row r="2704" ht="22.5" customHeight="1"/>
    <row r="2705" ht="22.5" customHeight="1"/>
    <row r="2706" ht="22.5" customHeight="1"/>
    <row r="2707" ht="22.5" customHeight="1"/>
    <row r="2708" ht="22.5" customHeight="1"/>
    <row r="2709" ht="22.5" customHeight="1"/>
    <row r="2710" ht="22.5" customHeight="1"/>
    <row r="2711" ht="22.5" customHeight="1"/>
    <row r="2712" ht="22.5" customHeight="1"/>
    <row r="2713" ht="22.5" customHeight="1"/>
    <row r="2714" ht="22.5" customHeight="1"/>
    <row r="2715" ht="22.5" customHeight="1"/>
    <row r="2716" ht="22.5" customHeight="1"/>
    <row r="2717" ht="22.5" customHeight="1"/>
    <row r="2718" ht="22.5" customHeight="1"/>
    <row r="2719" ht="22.5" customHeight="1"/>
    <row r="2720" ht="22.5" customHeight="1"/>
    <row r="2721" ht="22.5" customHeight="1"/>
    <row r="2722" ht="22.5" customHeight="1"/>
    <row r="2723" ht="22.5" customHeight="1"/>
    <row r="2724" ht="22.5" customHeight="1"/>
    <row r="2725" ht="22.5" customHeight="1"/>
    <row r="2726" ht="22.5" customHeight="1"/>
    <row r="2727" ht="22.5" customHeight="1"/>
    <row r="2728" ht="22.5" customHeight="1"/>
    <row r="2729" ht="22.5" customHeight="1"/>
    <row r="2730" ht="22.5" customHeight="1"/>
    <row r="2731" ht="22.5" customHeight="1"/>
    <row r="2732" ht="22.5" customHeight="1"/>
    <row r="2733" ht="22.5" customHeight="1"/>
    <row r="2734" ht="22.5" customHeight="1"/>
    <row r="2735" ht="22.5" customHeight="1"/>
    <row r="2736" ht="22.5" customHeight="1"/>
    <row r="2737" ht="22.5" customHeight="1"/>
    <row r="2738" ht="22.5" customHeight="1"/>
    <row r="2739" ht="22.5" customHeight="1"/>
    <row r="2740" ht="22.5" customHeight="1"/>
    <row r="2741" ht="22.5" customHeight="1"/>
    <row r="2742" ht="22.5" customHeight="1"/>
    <row r="2743" ht="22.5" customHeight="1"/>
    <row r="2744" ht="22.5" customHeight="1"/>
    <row r="2745" ht="22.5" customHeight="1"/>
    <row r="2746" ht="22.5" customHeight="1"/>
    <row r="2747" ht="22.5" customHeight="1"/>
    <row r="2748" ht="22.5" customHeight="1"/>
    <row r="2749" ht="22.5" customHeight="1"/>
    <row r="2750" ht="22.5" customHeight="1"/>
    <row r="2751" ht="22.5" customHeight="1"/>
    <row r="2752" ht="22.5" customHeight="1"/>
    <row r="2753" ht="22.5" customHeight="1"/>
    <row r="2754" ht="22.5" customHeight="1"/>
    <row r="2755" ht="22.5" customHeight="1"/>
    <row r="2756" ht="22.5" customHeight="1"/>
    <row r="2757" ht="22.5" customHeight="1"/>
    <row r="2758" ht="22.5" customHeight="1"/>
    <row r="2759" ht="22.5" customHeight="1"/>
    <row r="2760" ht="22.5" customHeight="1"/>
    <row r="2761" ht="22.5" customHeight="1"/>
    <row r="2762" ht="22.5" customHeight="1"/>
    <row r="2763" ht="22.5" customHeight="1"/>
    <row r="2764" ht="22.5" customHeight="1"/>
    <row r="2765" ht="22.5" customHeight="1"/>
    <row r="2766" ht="22.5" customHeight="1"/>
    <row r="2767" ht="22.5" customHeight="1"/>
    <row r="2768" ht="22.5" customHeight="1"/>
    <row r="2769" ht="22.5" customHeight="1"/>
    <row r="2770" ht="22.5" customHeight="1"/>
    <row r="2771" ht="22.5" customHeight="1"/>
    <row r="2772" ht="22.5" customHeight="1"/>
    <row r="2773" ht="22.5" customHeight="1"/>
    <row r="2774" ht="22.5" customHeight="1"/>
    <row r="2775" ht="22.5" customHeight="1"/>
    <row r="2776" ht="22.5" customHeight="1"/>
    <row r="2777" ht="22.5" customHeight="1"/>
    <row r="2778" ht="22.5" customHeight="1"/>
    <row r="2779" ht="22.5" customHeight="1"/>
    <row r="2780" ht="22.5" customHeight="1"/>
    <row r="2781" ht="22.5" customHeight="1"/>
    <row r="2782" ht="22.5" customHeight="1"/>
    <row r="2783" ht="22.5" customHeight="1"/>
    <row r="2784" ht="22.5" customHeight="1"/>
    <row r="2785" ht="22.5" customHeight="1"/>
    <row r="2786" ht="22.5" customHeight="1"/>
    <row r="2787" ht="22.5" customHeight="1"/>
    <row r="2788" ht="22.5" customHeight="1"/>
    <row r="2789" ht="22.5" customHeight="1"/>
    <row r="2790" ht="22.5" customHeight="1"/>
    <row r="2791" ht="22.5" customHeight="1"/>
    <row r="2792" ht="22.5" customHeight="1"/>
    <row r="2793" ht="22.5" customHeight="1"/>
    <row r="2794" ht="22.5" customHeight="1"/>
    <row r="2795" ht="22.5" customHeight="1"/>
    <row r="2796" ht="22.5" customHeight="1"/>
    <row r="2797" ht="22.5" customHeight="1"/>
    <row r="2798" ht="22.5" customHeight="1"/>
    <row r="2799" ht="22.5" customHeight="1"/>
    <row r="2800" ht="22.5" customHeight="1"/>
    <row r="2801" ht="22.5" customHeight="1"/>
    <row r="2802" ht="22.5" customHeight="1"/>
    <row r="2803" ht="22.5" customHeight="1"/>
    <row r="2804" ht="22.5" customHeight="1"/>
    <row r="2805" ht="22.5" customHeight="1"/>
    <row r="2806" ht="22.5" customHeight="1"/>
    <row r="2807" ht="22.5" customHeight="1"/>
    <row r="2808" ht="22.5" customHeight="1"/>
    <row r="2809" ht="22.5" customHeight="1"/>
    <row r="2810" ht="22.5" customHeight="1"/>
    <row r="2811" ht="22.5" customHeight="1"/>
    <row r="2812" ht="22.5" customHeight="1"/>
    <row r="2813" ht="22.5" customHeight="1"/>
    <row r="2814" ht="22.5" customHeight="1"/>
    <row r="2815" ht="22.5" customHeight="1"/>
    <row r="2816" ht="22.5" customHeight="1"/>
    <row r="2817" ht="22.5" customHeight="1"/>
    <row r="2818" ht="22.5" customHeight="1"/>
    <row r="2819" ht="22.5" customHeight="1"/>
    <row r="2820" ht="22.5" customHeight="1"/>
    <row r="2821" ht="22.5" customHeight="1"/>
    <row r="2822" ht="22.5" customHeight="1"/>
    <row r="2823" ht="22.5" customHeight="1"/>
    <row r="2824" ht="22.5" customHeight="1"/>
    <row r="2825" ht="22.5" customHeight="1"/>
    <row r="2826" ht="22.5" customHeight="1"/>
    <row r="2827" ht="22.5" customHeight="1"/>
    <row r="2828" ht="22.5" customHeight="1"/>
    <row r="2829" ht="22.5" customHeight="1"/>
    <row r="2830" ht="22.5" customHeight="1"/>
    <row r="2831" ht="22.5" customHeight="1"/>
    <row r="2832" ht="22.5" customHeight="1"/>
    <row r="2833" ht="22.5" customHeight="1"/>
    <row r="2834" ht="22.5" customHeight="1"/>
    <row r="2835" ht="22.5" customHeight="1"/>
    <row r="2836" ht="22.5" customHeight="1"/>
    <row r="2837" ht="22.5" customHeight="1"/>
    <row r="2838" ht="22.5" customHeight="1"/>
    <row r="2839" ht="22.5" customHeight="1"/>
    <row r="2840" ht="22.5" customHeight="1"/>
    <row r="2841" ht="22.5" customHeight="1"/>
    <row r="2842" ht="22.5" customHeight="1"/>
    <row r="2843" ht="22.5" customHeight="1"/>
    <row r="2844" ht="22.5" customHeight="1"/>
    <row r="2845" ht="22.5" customHeight="1"/>
    <row r="2846" ht="22.5" customHeight="1"/>
    <row r="2847" ht="22.5" customHeight="1"/>
    <row r="2848" ht="22.5" customHeight="1"/>
    <row r="2849" ht="22.5" customHeight="1"/>
    <row r="2850" ht="22.5" customHeight="1"/>
    <row r="2851" ht="22.5" customHeight="1"/>
    <row r="2852" ht="22.5" customHeight="1"/>
    <row r="2853" ht="22.5" customHeight="1"/>
    <row r="2854" ht="22.5" customHeight="1"/>
    <row r="2855" ht="22.5" customHeight="1"/>
    <row r="2856" ht="22.5" customHeight="1"/>
    <row r="2857" ht="22.5" customHeight="1"/>
    <row r="2858" ht="22.5" customHeight="1"/>
    <row r="2859" ht="22.5" customHeight="1"/>
    <row r="2860" ht="22.5" customHeight="1"/>
    <row r="2861" ht="22.5" customHeight="1"/>
    <row r="2862" ht="22.5" customHeight="1"/>
    <row r="2863" ht="22.5" customHeight="1"/>
    <row r="2864" ht="22.5" customHeight="1"/>
    <row r="2865" ht="22.5" customHeight="1"/>
    <row r="2866" ht="22.5" customHeight="1"/>
    <row r="2867" ht="22.5" customHeight="1"/>
    <row r="2868" ht="22.5" customHeight="1"/>
    <row r="2869" ht="22.5" customHeight="1"/>
    <row r="2870" ht="22.5" customHeight="1"/>
    <row r="2871" ht="22.5" customHeight="1"/>
    <row r="2872" ht="22.5" customHeight="1"/>
    <row r="2873" ht="22.5" customHeight="1"/>
    <row r="2874" ht="22.5" customHeight="1"/>
    <row r="2875" ht="22.5" customHeight="1"/>
    <row r="2876" ht="22.5" customHeight="1"/>
    <row r="2877" ht="22.5" customHeight="1"/>
    <row r="2878" ht="22.5" customHeight="1"/>
    <row r="2879" ht="22.5" customHeight="1"/>
    <row r="2880" ht="22.5" customHeight="1"/>
    <row r="2881" ht="22.5" customHeight="1"/>
    <row r="2882" ht="22.5" customHeight="1"/>
    <row r="2883" ht="22.5" customHeight="1"/>
    <row r="2884" ht="22.5" customHeight="1"/>
    <row r="2885" ht="22.5" customHeight="1"/>
    <row r="2886" ht="22.5" customHeight="1"/>
    <row r="2887" ht="22.5" customHeight="1"/>
    <row r="2888" ht="22.5" customHeight="1"/>
    <row r="2889" ht="22.5" customHeight="1"/>
    <row r="2890" ht="22.5" customHeight="1"/>
    <row r="2891" ht="22.5" customHeight="1"/>
    <row r="2892" ht="22.5" customHeight="1"/>
    <row r="2893" ht="22.5" customHeight="1"/>
    <row r="2894" ht="22.5" customHeight="1"/>
    <row r="2895" ht="22.5" customHeight="1"/>
    <row r="2896" ht="22.5" customHeight="1"/>
    <row r="2897" ht="22.5" customHeight="1"/>
    <row r="2898" ht="22.5" customHeight="1"/>
    <row r="2899" ht="22.5" customHeight="1"/>
    <row r="2900" ht="22.5" customHeight="1"/>
    <row r="2901" ht="22.5" customHeight="1"/>
    <row r="2902" ht="22.5" customHeight="1"/>
    <row r="2903" ht="22.5" customHeight="1"/>
    <row r="2904" ht="22.5" customHeight="1"/>
    <row r="2905" ht="22.5" customHeight="1"/>
    <row r="2906" ht="22.5" customHeight="1"/>
    <row r="2907" ht="22.5" customHeight="1"/>
    <row r="2908" ht="22.5" customHeight="1"/>
    <row r="2909" ht="22.5" customHeight="1"/>
    <row r="2910" ht="22.5" customHeight="1"/>
    <row r="2911" ht="22.5" customHeight="1"/>
    <row r="2912" ht="22.5" customHeight="1"/>
    <row r="2913" ht="22.5" customHeight="1"/>
    <row r="2914" ht="22.5" customHeight="1"/>
    <row r="2915" ht="22.5" customHeight="1"/>
    <row r="2916" ht="22.5" customHeight="1"/>
    <row r="2917" ht="22.5" customHeight="1"/>
    <row r="2918" ht="22.5" customHeight="1"/>
    <row r="2919" ht="22.5" customHeight="1"/>
    <row r="2920" ht="22.5" customHeight="1"/>
    <row r="2921" ht="22.5" customHeight="1"/>
    <row r="2922" ht="22.5" customHeight="1"/>
    <row r="2923" ht="22.5" customHeight="1"/>
    <row r="2924" ht="22.5" customHeight="1"/>
    <row r="2925" ht="22.5" customHeight="1"/>
    <row r="2926" ht="22.5" customHeight="1"/>
    <row r="2927" ht="22.5" customHeight="1"/>
    <row r="2928" ht="22.5" customHeight="1"/>
    <row r="2929" ht="22.5" customHeight="1"/>
    <row r="2930" ht="22.5" customHeight="1"/>
    <row r="2931" ht="22.5" customHeight="1"/>
    <row r="2932" ht="22.5" customHeight="1"/>
    <row r="2933" ht="22.5" customHeight="1"/>
    <row r="2934" ht="22.5" customHeight="1"/>
    <row r="2935" ht="22.5" customHeight="1"/>
    <row r="2936" ht="22.5" customHeight="1"/>
    <row r="2937" ht="22.5" customHeight="1"/>
    <row r="2938" ht="22.5" customHeight="1"/>
    <row r="2939" ht="22.5" customHeight="1"/>
    <row r="2940" ht="22.5" customHeight="1"/>
    <row r="2941" ht="22.5" customHeight="1"/>
    <row r="2942" ht="22.5" customHeight="1"/>
    <row r="2943" ht="22.5" customHeight="1"/>
    <row r="2944" ht="22.5" customHeight="1"/>
    <row r="2945" ht="22.5" customHeight="1"/>
    <row r="2946" ht="22.5" customHeight="1"/>
    <row r="2947" ht="22.5" customHeight="1"/>
    <row r="2948" ht="22.5" customHeight="1"/>
    <row r="2949" ht="22.5" customHeight="1"/>
    <row r="2950" ht="22.5" customHeight="1"/>
    <row r="2951" ht="22.5" customHeight="1"/>
    <row r="2952" ht="22.5" customHeight="1"/>
    <row r="2953" ht="22.5" customHeight="1"/>
    <row r="2954" ht="22.5" customHeight="1"/>
    <row r="2955" ht="22.5" customHeight="1"/>
    <row r="2956" ht="22.5" customHeight="1"/>
    <row r="2957" ht="22.5" customHeight="1"/>
    <row r="2958" ht="22.5" customHeight="1"/>
    <row r="2959" ht="22.5" customHeight="1"/>
    <row r="2960" ht="22.5" customHeight="1"/>
    <row r="2961" ht="22.5" customHeight="1"/>
    <row r="2962" ht="22.5" customHeight="1"/>
    <row r="2963" ht="22.5" customHeight="1"/>
    <row r="2964" ht="22.5" customHeight="1"/>
    <row r="2965" ht="22.5" customHeight="1"/>
    <row r="2966" ht="22.5" customHeight="1"/>
    <row r="2967" ht="22.5" customHeight="1"/>
    <row r="2968" ht="22.5" customHeight="1"/>
    <row r="2969" ht="22.5" customHeight="1"/>
    <row r="2970" ht="22.5" customHeight="1"/>
    <row r="2971" ht="22.5" customHeight="1"/>
    <row r="2972" ht="22.5" customHeight="1"/>
    <row r="2973" ht="22.5" customHeight="1"/>
    <row r="2974" ht="22.5" customHeight="1"/>
    <row r="2975" ht="22.5" customHeight="1"/>
    <row r="2976" ht="22.5" customHeight="1"/>
    <row r="2977" ht="22.5" customHeight="1"/>
    <row r="2978" ht="22.5" customHeight="1"/>
    <row r="2979" ht="22.5" customHeight="1"/>
    <row r="2980" ht="22.5" customHeight="1"/>
    <row r="2981" ht="22.5" customHeight="1"/>
    <row r="2982" ht="22.5" customHeight="1"/>
    <row r="2983" ht="22.5" customHeight="1"/>
    <row r="2984" ht="22.5" customHeight="1"/>
    <row r="2985" ht="22.5" customHeight="1"/>
    <row r="2986" ht="22.5" customHeight="1"/>
    <row r="2987" ht="22.5" customHeight="1"/>
    <row r="2988" ht="22.5" customHeight="1"/>
    <row r="2989" ht="22.5" customHeight="1"/>
    <row r="2990" ht="22.5" customHeight="1"/>
    <row r="2991" ht="22.5" customHeight="1"/>
    <row r="2992" ht="22.5" customHeight="1"/>
    <row r="2993" ht="22.5" customHeight="1"/>
    <row r="2994" ht="22.5" customHeight="1"/>
    <row r="2995" ht="22.5" customHeight="1"/>
    <row r="2996" ht="22.5" customHeight="1"/>
    <row r="2997" ht="22.5" customHeight="1"/>
    <row r="2998" ht="22.5" customHeight="1"/>
    <row r="2999" ht="22.5" customHeight="1"/>
    <row r="3000" ht="22.5" customHeight="1"/>
    <row r="3001" ht="22.5" customHeight="1"/>
    <row r="3002" ht="22.5" customHeight="1"/>
    <row r="3003" ht="22.5" customHeight="1"/>
    <row r="3004" ht="22.5" customHeight="1"/>
    <row r="3005" ht="22.5" customHeight="1"/>
    <row r="3006" ht="22.5" customHeight="1"/>
    <row r="3007" ht="22.5" customHeight="1"/>
    <row r="3008" ht="22.5" customHeight="1"/>
    <row r="3009" ht="22.5" customHeight="1"/>
    <row r="3010" ht="22.5" customHeight="1"/>
    <row r="3011" ht="22.5" customHeight="1"/>
    <row r="3012" ht="22.5" customHeight="1"/>
    <row r="3013" ht="22.5" customHeight="1"/>
    <row r="3014" ht="22.5" customHeight="1"/>
    <row r="3015" ht="22.5" customHeight="1"/>
    <row r="3016" ht="22.5" customHeight="1"/>
    <row r="3017" ht="22.5" customHeight="1"/>
    <row r="3018" ht="22.5" customHeight="1"/>
    <row r="3019" ht="22.5" customHeight="1"/>
    <row r="3020" ht="22.5" customHeight="1"/>
    <row r="3021" ht="22.5" customHeight="1"/>
    <row r="3022" ht="22.5" customHeight="1"/>
    <row r="3023" ht="22.5" customHeight="1"/>
    <row r="3024" ht="22.5" customHeight="1"/>
    <row r="3025" ht="22.5" customHeight="1"/>
    <row r="3026" ht="22.5" customHeight="1"/>
    <row r="3027" ht="22.5" customHeight="1"/>
    <row r="3028" ht="22.5" customHeight="1"/>
    <row r="3029" ht="22.5" customHeight="1"/>
    <row r="3030" ht="22.5" customHeight="1"/>
    <row r="3031" ht="22.5" customHeight="1"/>
    <row r="3032" ht="22.5" customHeight="1"/>
    <row r="3033" ht="22.5" customHeight="1"/>
    <row r="3034" ht="22.5" customHeight="1"/>
    <row r="3035" ht="22.5" customHeight="1"/>
    <row r="3036" ht="22.5" customHeight="1"/>
    <row r="3037" ht="22.5" customHeight="1"/>
    <row r="3038" ht="22.5" customHeight="1"/>
    <row r="3039" ht="22.5" customHeight="1"/>
    <row r="3040" ht="22.5" customHeight="1"/>
    <row r="3041" ht="22.5" customHeight="1"/>
    <row r="3042" ht="22.5" customHeight="1"/>
    <row r="3043" ht="22.5" customHeight="1"/>
    <row r="3044" ht="22.5" customHeight="1"/>
    <row r="3045" ht="22.5" customHeight="1"/>
    <row r="3046" ht="22.5" customHeight="1"/>
    <row r="3047" ht="22.5" customHeight="1"/>
    <row r="3048" ht="22.5" customHeight="1"/>
    <row r="3049" ht="22.5" customHeight="1"/>
    <row r="3050" ht="22.5" customHeight="1"/>
    <row r="3051" ht="22.5" customHeight="1"/>
    <row r="3052" ht="22.5" customHeight="1"/>
    <row r="3053" ht="22.5" customHeight="1"/>
    <row r="3054" ht="22.5" customHeight="1"/>
    <row r="3055" ht="22.5" customHeight="1"/>
    <row r="3056" ht="22.5" customHeight="1"/>
    <row r="3057" ht="22.5" customHeight="1"/>
    <row r="3058" ht="22.5" customHeight="1"/>
    <row r="3059" ht="22.5" customHeight="1"/>
    <row r="3060" ht="22.5" customHeight="1"/>
    <row r="3061" ht="22.5" customHeight="1"/>
    <row r="3062" ht="22.5" customHeight="1"/>
    <row r="3063" ht="22.5" customHeight="1"/>
    <row r="3064" ht="22.5" customHeight="1"/>
    <row r="3065" ht="22.5" customHeight="1"/>
    <row r="3066" ht="22.5" customHeight="1"/>
    <row r="3067" ht="22.5" customHeight="1"/>
    <row r="3068" ht="22.5" customHeight="1"/>
    <row r="3069" ht="22.5" customHeight="1"/>
    <row r="3070" ht="22.5" customHeight="1"/>
    <row r="3071" ht="22.5" customHeight="1"/>
    <row r="3072" ht="22.5" customHeight="1"/>
    <row r="3073" ht="22.5" customHeight="1"/>
    <row r="3074" ht="22.5" customHeight="1"/>
    <row r="3075" ht="22.5" customHeight="1"/>
    <row r="3076" ht="22.5" customHeight="1"/>
    <row r="3077" ht="22.5" customHeight="1"/>
    <row r="3078" ht="22.5" customHeight="1"/>
    <row r="3079" ht="22.5" customHeight="1"/>
    <row r="3080" ht="22.5" customHeight="1"/>
    <row r="3081" ht="22.5" customHeight="1"/>
    <row r="3082" ht="22.5" customHeight="1"/>
    <row r="3083" ht="22.5" customHeight="1"/>
    <row r="3084" ht="22.5" customHeight="1"/>
    <row r="3085" ht="22.5" customHeight="1"/>
    <row r="3086" ht="22.5" customHeight="1"/>
    <row r="3087" ht="22.5" customHeight="1"/>
    <row r="3088" ht="22.5" customHeight="1"/>
    <row r="3089" ht="22.5" customHeight="1"/>
    <row r="3090" ht="22.5" customHeight="1"/>
    <row r="3091" ht="22.5" customHeight="1"/>
    <row r="3092" ht="22.5" customHeight="1"/>
    <row r="3093" ht="22.5" customHeight="1"/>
    <row r="3094" ht="22.5" customHeight="1"/>
    <row r="3095" ht="22.5" customHeight="1"/>
    <row r="3096" ht="22.5" customHeight="1"/>
    <row r="3097" ht="22.5" customHeight="1"/>
    <row r="3098" ht="22.5" customHeight="1"/>
    <row r="3099" ht="22.5" customHeight="1"/>
    <row r="3100" ht="22.5" customHeight="1"/>
    <row r="3101" ht="22.5" customHeight="1"/>
    <row r="3102" ht="22.5" customHeight="1"/>
    <row r="3103" ht="22.5" customHeight="1"/>
    <row r="3104" ht="22.5" customHeight="1"/>
    <row r="3105" ht="22.5" customHeight="1"/>
    <row r="3106" ht="22.5" customHeight="1"/>
    <row r="3107" ht="22.5" customHeight="1"/>
    <row r="3108" ht="22.5" customHeight="1"/>
    <row r="3109" ht="22.5" customHeight="1"/>
    <row r="3110" ht="22.5" customHeight="1"/>
    <row r="3111" ht="22.5" customHeight="1"/>
    <row r="3112" ht="22.5" customHeight="1"/>
    <row r="3113" ht="22.5" customHeight="1"/>
    <row r="3114" ht="22.5" customHeight="1"/>
    <row r="3115" ht="22.5" customHeight="1"/>
    <row r="3116" ht="22.5" customHeight="1"/>
    <row r="3117" ht="22.5" customHeight="1"/>
    <row r="3118" ht="22.5" customHeight="1"/>
    <row r="3119" ht="22.5" customHeight="1"/>
    <row r="3120" ht="22.5" customHeight="1"/>
    <row r="3121" ht="22.5" customHeight="1"/>
    <row r="3122" ht="22.5" customHeight="1"/>
    <row r="3123" ht="22.5" customHeight="1"/>
    <row r="3124" ht="22.5" customHeight="1"/>
    <row r="3125" ht="22.5" customHeight="1"/>
    <row r="3126" ht="22.5" customHeight="1"/>
    <row r="3127" ht="22.5" customHeight="1"/>
    <row r="3128" ht="22.5" customHeight="1"/>
    <row r="3129" ht="22.5" customHeight="1"/>
    <row r="3130" ht="22.5" customHeight="1"/>
    <row r="3131" ht="22.5" customHeight="1"/>
    <row r="3132" ht="22.5" customHeight="1"/>
    <row r="3133" ht="22.5" customHeight="1"/>
    <row r="3134" ht="22.5" customHeight="1"/>
    <row r="3135" ht="22.5" customHeight="1"/>
    <row r="3136" ht="22.5" customHeight="1"/>
    <row r="3137" ht="22.5" customHeight="1"/>
    <row r="3138" ht="22.5" customHeight="1"/>
    <row r="3139" ht="22.5" customHeight="1"/>
    <row r="3140" ht="22.5" customHeight="1"/>
    <row r="3141" ht="22.5" customHeight="1"/>
    <row r="3142" ht="22.5" customHeight="1"/>
    <row r="3143" ht="22.5" customHeight="1"/>
    <row r="3144" ht="22.5" customHeight="1"/>
    <row r="3145" ht="22.5" customHeight="1"/>
    <row r="3146" ht="22.5" customHeight="1"/>
    <row r="3147" ht="22.5" customHeight="1"/>
    <row r="3148" ht="22.5" customHeight="1"/>
    <row r="3149" ht="22.5" customHeight="1"/>
    <row r="3150" ht="22.5" customHeight="1"/>
    <row r="3151" ht="22.5" customHeight="1"/>
    <row r="3152" ht="22.5" customHeight="1"/>
    <row r="3153" ht="22.5" customHeight="1"/>
    <row r="3154" ht="22.5" customHeight="1"/>
    <row r="3155" ht="22.5" customHeight="1"/>
    <row r="3156" ht="22.5" customHeight="1"/>
    <row r="3157" ht="22.5" customHeight="1"/>
    <row r="3158" ht="22.5" customHeight="1"/>
    <row r="3159" ht="22.5" customHeight="1"/>
    <row r="3160" ht="22.5" customHeight="1"/>
    <row r="3161" ht="22.5" customHeight="1"/>
    <row r="3162" ht="22.5" customHeight="1"/>
    <row r="3163" ht="22.5" customHeight="1"/>
    <row r="3164" ht="22.5" customHeight="1"/>
    <row r="3165" ht="22.5" customHeight="1"/>
    <row r="3166" ht="22.5" customHeight="1"/>
    <row r="3167" ht="22.5" customHeight="1"/>
    <row r="3168" ht="22.5" customHeight="1"/>
    <row r="3169" ht="22.5" customHeight="1"/>
    <row r="3170" ht="22.5" customHeight="1"/>
    <row r="3171" ht="22.5" customHeight="1"/>
    <row r="3172" ht="22.5" customHeight="1"/>
    <row r="3173" ht="22.5" customHeight="1"/>
    <row r="3174" ht="22.5" customHeight="1"/>
    <row r="3175" ht="22.5" customHeight="1"/>
    <row r="3176" ht="22.5" customHeight="1"/>
    <row r="3177" ht="22.5" customHeight="1"/>
    <row r="3178" ht="22.5" customHeight="1"/>
    <row r="3179" ht="22.5" customHeight="1"/>
    <row r="3180" ht="22.5" customHeight="1"/>
    <row r="3181" ht="22.5" customHeight="1"/>
    <row r="3182" ht="22.5" customHeight="1"/>
    <row r="3183" ht="22.5" customHeight="1"/>
    <row r="3184" ht="22.5" customHeight="1"/>
    <row r="3185" ht="22.5" customHeight="1"/>
    <row r="3186" ht="22.5" customHeight="1"/>
    <row r="3187" ht="22.5" customHeight="1"/>
    <row r="3188" ht="22.5" customHeight="1"/>
    <row r="3189" ht="22.5" customHeight="1"/>
    <row r="3190" ht="22.5" customHeight="1"/>
    <row r="3191" ht="22.5" customHeight="1"/>
    <row r="3192" ht="22.5" customHeight="1"/>
    <row r="3193" ht="22.5" customHeight="1"/>
    <row r="3194" ht="22.5" customHeight="1"/>
    <row r="3195" ht="22.5" customHeight="1"/>
    <row r="3196" ht="22.5" customHeight="1"/>
    <row r="3197" ht="22.5" customHeight="1"/>
    <row r="3198" ht="22.5" customHeight="1"/>
    <row r="3199" ht="22.5" customHeight="1"/>
    <row r="3200" ht="22.5" customHeight="1"/>
    <row r="3201" ht="22.5" customHeight="1"/>
    <row r="3202" ht="22.5" customHeight="1"/>
    <row r="3203" ht="22.5" customHeight="1"/>
    <row r="3204" ht="22.5" customHeight="1"/>
    <row r="3205" ht="22.5" customHeight="1"/>
    <row r="3206" ht="22.5" customHeight="1"/>
    <row r="3207" ht="22.5" customHeight="1"/>
    <row r="3208" ht="22.5" customHeight="1"/>
    <row r="3209" ht="22.5" customHeight="1"/>
    <row r="3210" ht="22.5" customHeight="1"/>
    <row r="3211" ht="22.5" customHeight="1"/>
    <row r="3212" ht="22.5" customHeight="1"/>
    <row r="3213" ht="22.5" customHeight="1"/>
    <row r="3214" ht="22.5" customHeight="1"/>
    <row r="3215" ht="22.5" customHeight="1"/>
    <row r="3216" ht="22.5" customHeight="1"/>
    <row r="3217" ht="22.5" customHeight="1"/>
    <row r="3218" ht="22.5" customHeight="1"/>
    <row r="3219" ht="22.5" customHeight="1"/>
    <row r="3220" ht="22.5" customHeight="1"/>
    <row r="3221" ht="22.5" customHeight="1"/>
    <row r="3222" ht="22.5" customHeight="1"/>
    <row r="3223" ht="22.5" customHeight="1"/>
    <row r="3224" ht="22.5" customHeight="1"/>
    <row r="3225" ht="22.5" customHeight="1"/>
    <row r="3226" ht="22.5" customHeight="1"/>
    <row r="3227" ht="22.5" customHeight="1"/>
    <row r="3228" ht="22.5" customHeight="1"/>
    <row r="3229" ht="22.5" customHeight="1"/>
    <row r="3230" ht="22.5" customHeight="1"/>
    <row r="3231" ht="22.5" customHeight="1"/>
    <row r="3232" ht="22.5" customHeight="1"/>
    <row r="3233" ht="22.5" customHeight="1"/>
    <row r="3234" ht="22.5" customHeight="1"/>
    <row r="3235" ht="22.5" customHeight="1"/>
    <row r="3236" ht="22.5" customHeight="1"/>
    <row r="3237" ht="22.5" customHeight="1"/>
    <row r="3238" ht="22.5" customHeight="1"/>
    <row r="3239" ht="22.5" customHeight="1"/>
    <row r="3240" ht="22.5" customHeight="1"/>
    <row r="3241" ht="22.5" customHeight="1"/>
    <row r="3242" ht="22.5" customHeight="1"/>
    <row r="3243" ht="22.5" customHeight="1"/>
    <row r="3244" ht="22.5" customHeight="1"/>
    <row r="3245" ht="22.5" customHeight="1"/>
    <row r="3246" ht="22.5" customHeight="1"/>
    <row r="3247" ht="22.5" customHeight="1"/>
    <row r="3248" ht="22.5" customHeight="1"/>
    <row r="3249" ht="22.5" customHeight="1"/>
    <row r="3250" ht="22.5" customHeight="1"/>
    <row r="3251" ht="22.5" customHeight="1"/>
    <row r="3252" ht="22.5" customHeight="1"/>
    <row r="3253" ht="22.5" customHeight="1"/>
    <row r="3254" ht="22.5" customHeight="1"/>
    <row r="3255" ht="22.5" customHeight="1"/>
    <row r="3256" ht="22.5" customHeight="1"/>
    <row r="3257" ht="22.5" customHeight="1"/>
    <row r="3258" ht="22.5" customHeight="1"/>
    <row r="3259" ht="22.5" customHeight="1"/>
    <row r="3260" ht="22.5" customHeight="1"/>
    <row r="3261" ht="22.5" customHeight="1"/>
    <row r="3262" ht="22.5" customHeight="1"/>
    <row r="3263" ht="22.5" customHeight="1"/>
    <row r="3264" ht="22.5" customHeight="1"/>
    <row r="3265" ht="22.5" customHeight="1"/>
    <row r="3266" ht="22.5" customHeight="1"/>
    <row r="3267" ht="22.5" customHeight="1"/>
    <row r="3268" ht="22.5" customHeight="1"/>
    <row r="3269" ht="22.5" customHeight="1"/>
    <row r="3270" ht="22.5" customHeight="1"/>
    <row r="3271" ht="22.5" customHeight="1"/>
    <row r="3272" ht="22.5" customHeight="1"/>
    <row r="3273" ht="22.5" customHeight="1"/>
    <row r="3274" ht="22.5" customHeight="1"/>
    <row r="3275" ht="22.5" customHeight="1"/>
    <row r="3276" ht="22.5" customHeight="1"/>
    <row r="3277" ht="22.5" customHeight="1"/>
    <row r="3278" ht="22.5" customHeight="1"/>
    <row r="3279" ht="22.5" customHeight="1"/>
    <row r="3280" ht="22.5" customHeight="1"/>
    <row r="3281" ht="22.5" customHeight="1"/>
    <row r="3282" ht="22.5" customHeight="1"/>
    <row r="3283" ht="22.5" customHeight="1"/>
    <row r="3284" ht="22.5" customHeight="1"/>
    <row r="3285" ht="22.5" customHeight="1"/>
    <row r="3286" ht="22.5" customHeight="1"/>
    <row r="3287" ht="22.5" customHeight="1"/>
    <row r="3288" ht="22.5" customHeight="1"/>
    <row r="3289" ht="22.5" customHeight="1"/>
    <row r="3290" ht="22.5" customHeight="1"/>
    <row r="3291" ht="22.5" customHeight="1"/>
    <row r="3292" ht="22.5" customHeight="1"/>
    <row r="3293" ht="22.5" customHeight="1"/>
    <row r="3294" ht="22.5" customHeight="1"/>
    <row r="3295" ht="22.5" customHeight="1"/>
    <row r="3296" ht="22.5" customHeight="1"/>
    <row r="3297" ht="22.5" customHeight="1"/>
    <row r="3298" ht="22.5" customHeight="1"/>
    <row r="3299" ht="22.5" customHeight="1"/>
    <row r="3300" ht="22.5" customHeight="1"/>
    <row r="3301" ht="22.5" customHeight="1"/>
    <row r="3302" ht="22.5" customHeight="1"/>
    <row r="3303" ht="22.5" customHeight="1"/>
    <row r="3304" ht="22.5" customHeight="1"/>
    <row r="3305" ht="22.5" customHeight="1"/>
    <row r="3306" ht="22.5" customHeight="1"/>
    <row r="3307" ht="22.5" customHeight="1"/>
    <row r="3308" ht="22.5" customHeight="1"/>
    <row r="3309" ht="22.5" customHeight="1"/>
    <row r="3310" ht="22.5" customHeight="1"/>
    <row r="3311" ht="22.5" customHeight="1"/>
    <row r="3312" ht="22.5" customHeight="1"/>
    <row r="3313" ht="22.5" customHeight="1"/>
    <row r="3314" ht="22.5" customHeight="1"/>
    <row r="3315" ht="22.5" customHeight="1"/>
    <row r="3316" ht="22.5" customHeight="1"/>
    <row r="3317" ht="22.5" customHeight="1"/>
    <row r="3318" ht="22.5" customHeight="1"/>
    <row r="3319" ht="22.5" customHeight="1"/>
    <row r="3320" ht="22.5" customHeight="1"/>
    <row r="3321" ht="22.5" customHeight="1"/>
    <row r="3322" ht="22.5" customHeight="1"/>
    <row r="3323" ht="22.5" customHeight="1"/>
    <row r="3324" ht="22.5" customHeight="1"/>
    <row r="3325" ht="22.5" customHeight="1"/>
    <row r="3326" ht="22.5" customHeight="1"/>
    <row r="3327" ht="22.5" customHeight="1"/>
    <row r="3328" ht="22.5" customHeight="1"/>
    <row r="3329" ht="22.5" customHeight="1"/>
    <row r="3330" ht="22.5" customHeight="1"/>
    <row r="3331" ht="22.5" customHeight="1"/>
    <row r="3332" ht="22.5" customHeight="1"/>
    <row r="3333" ht="22.5" customHeight="1"/>
    <row r="3334" ht="22.5" customHeight="1"/>
    <row r="3335" ht="22.5" customHeight="1"/>
    <row r="3336" ht="22.5" customHeight="1"/>
    <row r="3337" ht="22.5" customHeight="1"/>
    <row r="3338" ht="22.5" customHeight="1"/>
    <row r="3339" ht="22.5" customHeight="1"/>
    <row r="3340" ht="22.5" customHeight="1"/>
    <row r="3341" ht="22.5" customHeight="1"/>
    <row r="3342" ht="22.5" customHeight="1"/>
    <row r="3343" ht="22.5" customHeight="1"/>
    <row r="3344" ht="22.5" customHeight="1"/>
    <row r="3345" ht="22.5" customHeight="1"/>
    <row r="3346" ht="22.5" customHeight="1"/>
    <row r="3347" ht="22.5" customHeight="1"/>
    <row r="3348" ht="22.5" customHeight="1"/>
    <row r="3349" ht="22.5" customHeight="1"/>
    <row r="3350" ht="22.5" customHeight="1"/>
    <row r="3351" ht="22.5" customHeight="1"/>
    <row r="3352" ht="22.5" customHeight="1"/>
    <row r="3353" ht="22.5" customHeight="1"/>
    <row r="3354" ht="22.5" customHeight="1"/>
    <row r="3355" ht="22.5" customHeight="1"/>
    <row r="3356" ht="22.5" customHeight="1"/>
    <row r="3357" ht="22.5" customHeight="1"/>
    <row r="3358" ht="22.5" customHeight="1"/>
    <row r="3359" ht="22.5" customHeight="1"/>
    <row r="3360" ht="22.5" customHeight="1"/>
    <row r="3361" ht="22.5" customHeight="1"/>
    <row r="3362" ht="22.5" customHeight="1"/>
    <row r="3363" ht="22.5" customHeight="1"/>
    <row r="3364" ht="22.5" customHeight="1"/>
    <row r="3365" ht="22.5" customHeight="1"/>
    <row r="3366" ht="22.5" customHeight="1"/>
    <row r="3367" ht="22.5" customHeight="1"/>
    <row r="3368" ht="22.5" customHeight="1"/>
    <row r="3369" ht="22.5" customHeight="1"/>
    <row r="3370" ht="22.5" customHeight="1"/>
    <row r="3371" ht="22.5" customHeight="1"/>
    <row r="3372" ht="22.5" customHeight="1"/>
    <row r="3373" ht="22.5" customHeight="1"/>
    <row r="3374" ht="22.5" customHeight="1"/>
    <row r="3375" ht="22.5" customHeight="1"/>
    <row r="3376" ht="22.5" customHeight="1"/>
    <row r="3377" ht="22.5" customHeight="1"/>
    <row r="3378" ht="22.5" customHeight="1"/>
    <row r="3379" ht="22.5" customHeight="1"/>
    <row r="3380" ht="22.5" customHeight="1"/>
    <row r="3381" ht="22.5" customHeight="1"/>
    <row r="3382" ht="22.5" customHeight="1"/>
    <row r="3383" ht="22.5" customHeight="1"/>
    <row r="3384" ht="22.5" customHeight="1"/>
    <row r="3385" ht="22.5" customHeight="1"/>
  </sheetData>
  <mergeCells count="10">
    <mergeCell ref="A2:G2"/>
    <mergeCell ref="A6:E6"/>
    <mergeCell ref="A8:D8"/>
    <mergeCell ref="E8:G8"/>
    <mergeCell ref="A9:C9"/>
    <mergeCell ref="A25:D25"/>
    <mergeCell ref="D9:D10"/>
    <mergeCell ref="E9:E10"/>
    <mergeCell ref="F9:F10"/>
    <mergeCell ref="G9:G10"/>
  </mergeCells>
  <phoneticPr fontId="22" type="noConversion"/>
  <printOptions horizontalCentered="1"/>
  <pageMargins left="0.7006944444444444" right="0.7006944444444444" top="0.75138888888888888" bottom="0.75138888888888888" header="0.2986111111111111" footer="0.2986111111111111"/>
  <pageSetup paperSize="9" scale="99" orientation="landscape"/>
</worksheet>
</file>

<file path=xl/worksheets/sheet12.xml><?xml version="1.0" encoding="utf-8"?>
<worksheet xmlns="http://schemas.openxmlformats.org/spreadsheetml/2006/main" xmlns:r="http://schemas.openxmlformats.org/officeDocument/2006/relationships">
  <sheetPr>
    <pageSetUpPr fitToPage="1"/>
  </sheetPr>
  <dimension ref="A1:G3379"/>
  <sheetViews>
    <sheetView workbookViewId="0">
      <selection activeCell="E13" sqref="E13"/>
    </sheetView>
  </sheetViews>
  <sheetFormatPr defaultColWidth="8" defaultRowHeight="14.25"/>
  <cols>
    <col min="1" max="3" width="6.25" style="7" customWidth="1"/>
    <col min="4" max="4" width="44.25" style="7" customWidth="1"/>
    <col min="5" max="5" width="20" style="14" customWidth="1"/>
    <col min="6" max="6" width="18.75" style="14" customWidth="1"/>
    <col min="7" max="7" width="20" style="14" customWidth="1"/>
    <col min="8" max="254" width="8" style="7" customWidth="1"/>
    <col min="255" max="16384" width="8" style="7"/>
  </cols>
  <sheetData>
    <row r="1" spans="1:7" ht="18" customHeight="1">
      <c r="G1" s="5"/>
    </row>
    <row r="2" spans="1:7" s="13" customFormat="1" ht="22.5" customHeight="1">
      <c r="A2" s="87" t="s">
        <v>64</v>
      </c>
      <c r="B2" s="87"/>
      <c r="C2" s="87"/>
      <c r="D2" s="87"/>
      <c r="E2" s="87"/>
      <c r="F2" s="87"/>
      <c r="G2" s="87"/>
    </row>
    <row r="3" spans="1:7" s="13" customFormat="1" ht="22.5" customHeight="1">
      <c r="A3" s="1"/>
      <c r="B3" s="1"/>
      <c r="C3" s="1"/>
      <c r="D3" s="1"/>
      <c r="E3" s="1"/>
      <c r="F3" s="1"/>
      <c r="G3" s="1"/>
    </row>
    <row r="4" spans="1:7" s="13" customFormat="1" ht="22.5" customHeight="1">
      <c r="A4" s="1"/>
      <c r="B4" s="1"/>
      <c r="C4" s="1"/>
      <c r="D4" s="1"/>
      <c r="E4" s="1"/>
      <c r="F4" s="1"/>
      <c r="G4" s="1"/>
    </row>
    <row r="5" spans="1:7" s="13" customFormat="1" ht="7.5" customHeight="1">
      <c r="A5" s="7"/>
      <c r="B5" s="7"/>
      <c r="C5" s="7"/>
      <c r="D5" s="7"/>
      <c r="E5" s="14"/>
      <c r="F5" s="14"/>
    </row>
    <row r="6" spans="1:7" s="13" customFormat="1" ht="18" customHeight="1">
      <c r="A6" s="89" t="s">
        <v>140</v>
      </c>
      <c r="B6" s="90"/>
      <c r="C6" s="90"/>
      <c r="D6" s="90"/>
      <c r="E6" s="90"/>
      <c r="F6" s="14"/>
      <c r="G6" s="15" t="s">
        <v>21</v>
      </c>
    </row>
    <row r="7" spans="1:7" s="13" customFormat="1" ht="7.5" customHeight="1">
      <c r="A7" s="16"/>
      <c r="B7" s="16"/>
      <c r="C7" s="16"/>
      <c r="D7" s="16"/>
      <c r="E7" s="14"/>
      <c r="F7" s="14"/>
    </row>
    <row r="8" spans="1:7" ht="24" customHeight="1">
      <c r="A8" s="91" t="s">
        <v>24</v>
      </c>
      <c r="B8" s="91"/>
      <c r="C8" s="91"/>
      <c r="D8" s="91"/>
      <c r="E8" s="91" t="s">
        <v>65</v>
      </c>
      <c r="F8" s="98"/>
      <c r="G8" s="98"/>
    </row>
    <row r="9" spans="1:7" ht="24" customHeight="1">
      <c r="A9" s="99" t="s">
        <v>43</v>
      </c>
      <c r="B9" s="100"/>
      <c r="C9" s="97"/>
      <c r="D9" s="91" t="s">
        <v>44</v>
      </c>
      <c r="E9" s="91" t="s">
        <v>26</v>
      </c>
      <c r="F9" s="101" t="s">
        <v>27</v>
      </c>
      <c r="G9" s="91" t="s">
        <v>28</v>
      </c>
    </row>
    <row r="10" spans="1:7" s="26" customFormat="1" ht="24" customHeight="1">
      <c r="A10" s="17" t="s">
        <v>49</v>
      </c>
      <c r="B10" s="17" t="s">
        <v>50</v>
      </c>
      <c r="C10" s="17" t="s">
        <v>51</v>
      </c>
      <c r="D10" s="91"/>
      <c r="E10" s="91"/>
      <c r="F10" s="102"/>
      <c r="G10" s="91"/>
    </row>
    <row r="11" spans="1:7" ht="24" customHeight="1">
      <c r="A11" s="17"/>
      <c r="B11" s="17"/>
      <c r="C11" s="17"/>
      <c r="D11" s="20"/>
      <c r="E11" s="21"/>
      <c r="F11" s="21"/>
      <c r="G11" s="21"/>
    </row>
    <row r="12" spans="1:7" ht="24" customHeight="1">
      <c r="A12" s="17"/>
      <c r="B12" s="22"/>
      <c r="C12" s="22"/>
      <c r="D12" s="20"/>
      <c r="E12" s="21"/>
      <c r="F12" s="21"/>
      <c r="G12" s="21"/>
    </row>
    <row r="13" spans="1:7" ht="24" customHeight="1">
      <c r="A13" s="17"/>
      <c r="B13" s="22"/>
      <c r="C13" s="22"/>
      <c r="D13" s="20"/>
      <c r="E13" s="21"/>
      <c r="F13" s="21"/>
      <c r="G13" s="21"/>
    </row>
    <row r="14" spans="1:7" ht="24" customHeight="1">
      <c r="A14" s="17"/>
      <c r="B14" s="17"/>
      <c r="C14" s="17"/>
      <c r="D14" s="20"/>
      <c r="E14" s="21"/>
      <c r="F14" s="21"/>
      <c r="G14" s="21"/>
    </row>
    <row r="15" spans="1:7" ht="24" customHeight="1">
      <c r="A15" s="17"/>
      <c r="B15" s="22"/>
      <c r="C15" s="22"/>
      <c r="D15" s="20"/>
      <c r="E15" s="21"/>
      <c r="F15" s="21"/>
      <c r="G15" s="21"/>
    </row>
    <row r="16" spans="1:7" s="13" customFormat="1" ht="24" customHeight="1">
      <c r="A16" s="17"/>
      <c r="B16" s="22"/>
      <c r="C16" s="22"/>
      <c r="D16" s="20"/>
      <c r="E16" s="21"/>
      <c r="F16" s="21"/>
      <c r="G16" s="21"/>
    </row>
    <row r="17" spans="1:7" s="13" customFormat="1" ht="24" customHeight="1">
      <c r="A17" s="17"/>
      <c r="B17" s="22"/>
      <c r="C17" s="22"/>
      <c r="D17" s="20"/>
      <c r="E17" s="21"/>
      <c r="F17" s="21"/>
      <c r="G17" s="21"/>
    </row>
    <row r="18" spans="1:7" s="13" customFormat="1" ht="24" customHeight="1">
      <c r="A18" s="17"/>
      <c r="B18" s="22"/>
      <c r="C18" s="22"/>
      <c r="D18" s="20"/>
      <c r="E18" s="21"/>
      <c r="F18" s="21"/>
      <c r="G18" s="21"/>
    </row>
    <row r="19" spans="1:7" s="13" customFormat="1" ht="24" customHeight="1">
      <c r="A19" s="91" t="s">
        <v>26</v>
      </c>
      <c r="B19" s="91"/>
      <c r="C19" s="91"/>
      <c r="D19" s="91"/>
      <c r="E19" s="21"/>
      <c r="F19" s="21"/>
      <c r="G19" s="21"/>
    </row>
    <row r="20" spans="1:7" s="13" customFormat="1" ht="22.5" customHeight="1">
      <c r="A20" s="50" t="s">
        <v>117</v>
      </c>
      <c r="B20" s="23"/>
      <c r="C20" s="23"/>
      <c r="D20" s="23"/>
      <c r="E20" s="24"/>
      <c r="F20" s="24"/>
      <c r="G20" s="24"/>
    </row>
    <row r="21" spans="1:7" s="13" customFormat="1" ht="22.5" customHeight="1">
      <c r="A21" s="23"/>
      <c r="B21" s="23"/>
      <c r="C21" s="23"/>
      <c r="D21" s="23"/>
      <c r="E21" s="24"/>
      <c r="F21" s="24"/>
      <c r="G21" s="24"/>
    </row>
    <row r="22" spans="1:7" s="13" customFormat="1" ht="22.5" customHeight="1">
      <c r="A22" s="23"/>
      <c r="B22" s="23"/>
      <c r="C22" s="23"/>
      <c r="D22" s="23"/>
      <c r="E22" s="25"/>
      <c r="F22" s="25"/>
      <c r="G22" s="25"/>
    </row>
    <row r="23" spans="1:7" ht="22.5" customHeight="1"/>
    <row r="24" spans="1:7" ht="22.5" customHeight="1"/>
    <row r="25" spans="1:7" ht="22.5" customHeight="1"/>
    <row r="26" spans="1:7" ht="22.5" customHeight="1"/>
    <row r="27" spans="1:7" ht="22.5" customHeight="1"/>
    <row r="28" spans="1:7" ht="22.5" customHeight="1"/>
    <row r="29" spans="1:7" ht="22.5" customHeight="1"/>
    <row r="30" spans="1:7" ht="22.5" customHeight="1">
      <c r="D30" s="71"/>
    </row>
    <row r="31" spans="1:7" ht="22.5" customHeight="1"/>
    <row r="32" spans="1:7" ht="22.5" customHeight="1"/>
    <row r="33" ht="22.5" customHeight="1"/>
    <row r="34" ht="22.5" customHeight="1"/>
    <row r="35" ht="22.5" customHeight="1"/>
    <row r="36" ht="22.5" customHeight="1"/>
    <row r="37" ht="22.5" customHeight="1"/>
    <row r="38" ht="22.5" customHeight="1"/>
    <row r="39" ht="22.5" customHeight="1"/>
    <row r="40" ht="22.5" customHeight="1"/>
    <row r="41" ht="22.5" customHeight="1"/>
    <row r="42" ht="22.5" customHeight="1"/>
    <row r="43" ht="22.5" customHeight="1"/>
    <row r="44" ht="22.5" customHeight="1"/>
    <row r="45" ht="22.5" customHeight="1"/>
    <row r="46" ht="22.5" customHeight="1"/>
    <row r="47" ht="22.5" customHeight="1"/>
    <row r="48" ht="22.5" customHeight="1"/>
    <row r="49" ht="22.5" customHeight="1"/>
    <row r="50" ht="22.5" customHeight="1"/>
    <row r="51" ht="22.5" customHeight="1"/>
    <row r="52" ht="22.5" customHeight="1"/>
    <row r="53" ht="22.5" customHeight="1"/>
    <row r="54" ht="22.5" customHeight="1"/>
    <row r="55" ht="22.5" customHeight="1"/>
    <row r="56" ht="22.5" customHeight="1"/>
    <row r="57" ht="22.5" customHeight="1"/>
    <row r="58" ht="22.5" customHeight="1"/>
    <row r="59" ht="22.5" customHeight="1"/>
    <row r="60" ht="22.5" customHeight="1"/>
    <row r="61" ht="22.5" customHeight="1"/>
    <row r="62" ht="22.5" customHeight="1"/>
    <row r="63" ht="22.5" customHeight="1"/>
    <row r="64" ht="22.5" customHeight="1"/>
    <row r="65" ht="22.5" customHeight="1"/>
    <row r="66" ht="22.5" customHeight="1"/>
    <row r="67" ht="22.5" customHeight="1"/>
    <row r="68" ht="22.5" customHeight="1"/>
    <row r="69" ht="22.5" customHeight="1"/>
    <row r="70" ht="22.5" customHeight="1"/>
    <row r="71" ht="22.5" customHeight="1"/>
    <row r="72" ht="22.5" customHeight="1"/>
    <row r="73" ht="22.5" customHeight="1"/>
    <row r="74" ht="22.5" customHeight="1"/>
    <row r="75" ht="22.5" customHeight="1"/>
    <row r="76" ht="22.5" customHeight="1"/>
    <row r="77" ht="22.5" customHeight="1"/>
    <row r="78" ht="22.5" customHeight="1"/>
    <row r="79" ht="22.5" customHeight="1"/>
    <row r="80" ht="22.5" customHeight="1"/>
    <row r="81" ht="22.5" customHeight="1"/>
    <row r="82" ht="22.5" customHeight="1"/>
    <row r="83" ht="22.5" customHeight="1"/>
    <row r="84" ht="22.5" customHeight="1"/>
    <row r="85" ht="22.5" customHeight="1"/>
    <row r="86" ht="22.5" customHeight="1"/>
    <row r="87" ht="22.5" customHeight="1"/>
    <row r="88" ht="22.5" customHeight="1"/>
    <row r="89" ht="22.5" customHeight="1"/>
    <row r="90" ht="22.5" customHeight="1"/>
    <row r="91" ht="22.5" customHeight="1"/>
    <row r="92" ht="22.5" customHeight="1"/>
    <row r="93" ht="22.5" customHeight="1"/>
    <row r="94" ht="22.5" customHeight="1"/>
    <row r="95" ht="22.5" customHeight="1"/>
    <row r="96" ht="22.5" customHeight="1"/>
    <row r="97" ht="22.5" customHeight="1"/>
    <row r="98" ht="22.5" customHeight="1"/>
    <row r="99" ht="22.5" customHeight="1"/>
    <row r="100" ht="22.5" customHeight="1"/>
    <row r="101" ht="22.5" customHeight="1"/>
    <row r="102" ht="22.5" customHeight="1"/>
    <row r="103" ht="22.5" customHeight="1"/>
    <row r="104" ht="22.5" customHeight="1"/>
    <row r="105" ht="22.5" customHeight="1"/>
    <row r="106" ht="22.5" customHeight="1"/>
    <row r="107" ht="22.5" customHeight="1"/>
    <row r="108" ht="22.5" customHeight="1"/>
    <row r="109" ht="22.5" customHeight="1"/>
    <row r="110" ht="22.5" customHeight="1"/>
    <row r="111" ht="22.5" customHeight="1"/>
    <row r="112" ht="22.5" customHeight="1"/>
    <row r="113" ht="22.5" customHeight="1"/>
    <row r="114" ht="22.5" customHeight="1"/>
    <row r="115" ht="22.5" customHeight="1"/>
    <row r="116" ht="22.5" customHeight="1"/>
    <row r="117" ht="22.5" customHeight="1"/>
    <row r="118" ht="22.5" customHeight="1"/>
    <row r="119" ht="22.5" customHeight="1"/>
    <row r="120" ht="22.5" customHeight="1"/>
    <row r="121" ht="22.5" customHeight="1"/>
    <row r="122" ht="22.5" customHeight="1"/>
    <row r="123" ht="22.5" customHeight="1"/>
    <row r="124" ht="22.5" customHeight="1"/>
    <row r="125" ht="22.5" customHeight="1"/>
    <row r="126" ht="22.5" customHeight="1"/>
    <row r="127" ht="22.5" customHeight="1"/>
    <row r="128" ht="22.5" customHeight="1"/>
    <row r="129" ht="22.5" customHeight="1"/>
    <row r="130" ht="22.5" customHeight="1"/>
    <row r="131" ht="22.5" customHeight="1"/>
    <row r="132" ht="22.5" customHeight="1"/>
    <row r="133" ht="22.5" customHeight="1"/>
    <row r="134" ht="22.5" customHeight="1"/>
    <row r="135" ht="22.5" customHeight="1"/>
    <row r="136" ht="22.5" customHeight="1"/>
    <row r="137" ht="22.5" customHeight="1"/>
    <row r="138" ht="22.5" customHeight="1"/>
    <row r="139" ht="22.5" customHeight="1"/>
    <row r="140" ht="22.5" customHeight="1"/>
    <row r="141" ht="22.5" customHeight="1"/>
    <row r="142" ht="22.5" customHeight="1"/>
    <row r="143" ht="22.5" customHeight="1"/>
    <row r="144" ht="22.5" customHeight="1"/>
    <row r="145" ht="22.5" customHeight="1"/>
    <row r="146" ht="22.5" customHeight="1"/>
    <row r="147" ht="22.5" customHeight="1"/>
    <row r="148" ht="22.5" customHeight="1"/>
    <row r="149" ht="22.5" customHeight="1"/>
    <row r="150" ht="22.5" customHeight="1"/>
    <row r="151" ht="22.5" customHeight="1"/>
    <row r="152" ht="22.5" customHeight="1"/>
    <row r="153" ht="22.5" customHeight="1"/>
    <row r="154" ht="22.5" customHeight="1"/>
    <row r="155" ht="22.5" customHeight="1"/>
    <row r="156" ht="22.5" customHeight="1"/>
    <row r="157" ht="22.5" customHeight="1"/>
    <row r="158" ht="22.5" customHeight="1"/>
    <row r="159" ht="22.5" customHeight="1"/>
    <row r="160" ht="22.5" customHeight="1"/>
    <row r="161" ht="22.5" customHeight="1"/>
    <row r="162" ht="22.5" customHeight="1"/>
    <row r="163" ht="22.5" customHeight="1"/>
    <row r="164" ht="22.5" customHeight="1"/>
    <row r="165" ht="22.5" customHeight="1"/>
    <row r="166" ht="22.5" customHeight="1"/>
    <row r="167" ht="22.5" customHeight="1"/>
    <row r="168" ht="22.5" customHeight="1"/>
    <row r="169" ht="22.5" customHeight="1"/>
    <row r="170" ht="22.5" customHeight="1"/>
    <row r="171" ht="22.5" customHeight="1"/>
    <row r="172" ht="22.5" customHeight="1"/>
    <row r="173" ht="22.5" customHeight="1"/>
    <row r="174" ht="22.5" customHeight="1"/>
    <row r="175" ht="22.5" customHeight="1"/>
    <row r="176" ht="22.5" customHeight="1"/>
    <row r="177" ht="22.5" customHeight="1"/>
    <row r="178" ht="22.5" customHeight="1"/>
    <row r="179" ht="22.5" customHeight="1"/>
    <row r="180" ht="22.5" customHeight="1"/>
    <row r="181" ht="22.5" customHeight="1"/>
    <row r="182" ht="22.5" customHeight="1"/>
    <row r="183" ht="22.5" customHeight="1"/>
    <row r="184" ht="22.5" customHeight="1"/>
    <row r="185" ht="22.5" customHeight="1"/>
    <row r="186" ht="22.5" customHeight="1"/>
    <row r="187" ht="22.5" customHeight="1"/>
    <row r="188" ht="22.5" customHeight="1"/>
    <row r="189" ht="22.5" customHeight="1"/>
    <row r="190" ht="22.5" customHeight="1"/>
    <row r="191" ht="22.5" customHeight="1"/>
    <row r="192" ht="22.5" customHeight="1"/>
    <row r="193" ht="22.5" customHeight="1"/>
    <row r="194" ht="22.5" customHeight="1"/>
    <row r="195" ht="22.5" customHeight="1"/>
    <row r="196" ht="22.5" customHeight="1"/>
    <row r="197" ht="22.5" customHeight="1"/>
    <row r="198" ht="22.5" customHeight="1"/>
    <row r="199" ht="22.5" customHeight="1"/>
    <row r="200" ht="22.5" customHeight="1"/>
    <row r="201" ht="22.5" customHeight="1"/>
    <row r="202" ht="22.5" customHeight="1"/>
    <row r="203" ht="22.5" customHeight="1"/>
    <row r="204" ht="22.5" customHeight="1"/>
    <row r="205" ht="22.5" customHeight="1"/>
    <row r="206" ht="22.5" customHeight="1"/>
    <row r="207" ht="22.5" customHeight="1"/>
    <row r="208" ht="22.5" customHeight="1"/>
    <row r="209" ht="22.5" customHeight="1"/>
    <row r="210" ht="22.5" customHeight="1"/>
    <row r="211" ht="22.5" customHeight="1"/>
    <row r="212" ht="22.5" customHeight="1"/>
    <row r="213" ht="22.5" customHeight="1"/>
    <row r="214" ht="22.5" customHeight="1"/>
    <row r="215" ht="22.5" customHeight="1"/>
    <row r="216" ht="22.5" customHeight="1"/>
    <row r="217" ht="22.5" customHeight="1"/>
    <row r="218" ht="22.5" customHeight="1"/>
    <row r="219" ht="22.5" customHeight="1"/>
    <row r="220" ht="22.5" customHeight="1"/>
    <row r="221" ht="22.5" customHeight="1"/>
    <row r="222" ht="22.5" customHeight="1"/>
    <row r="223" ht="22.5" customHeight="1"/>
    <row r="224" ht="22.5" customHeight="1"/>
    <row r="225" ht="22.5" customHeight="1"/>
    <row r="226" ht="22.5" customHeight="1"/>
    <row r="227" ht="22.5" customHeight="1"/>
    <row r="228" ht="22.5" customHeight="1"/>
    <row r="229" ht="22.5" customHeight="1"/>
    <row r="230" ht="22.5" customHeight="1"/>
    <row r="231" ht="22.5" customHeight="1"/>
    <row r="232" ht="22.5" customHeight="1"/>
    <row r="233" ht="22.5" customHeight="1"/>
    <row r="234" ht="22.5" customHeight="1"/>
    <row r="235" ht="22.5" customHeight="1"/>
    <row r="236" ht="22.5" customHeight="1"/>
    <row r="237" ht="22.5" customHeight="1"/>
    <row r="238" ht="22.5" customHeight="1"/>
    <row r="239" ht="22.5" customHeight="1"/>
    <row r="240" ht="22.5" customHeight="1"/>
    <row r="241" ht="22.5" customHeight="1"/>
    <row r="242" ht="22.5" customHeight="1"/>
    <row r="243" ht="22.5" customHeight="1"/>
    <row r="244" ht="22.5" customHeight="1"/>
    <row r="245" ht="22.5" customHeight="1"/>
    <row r="246" ht="22.5" customHeight="1"/>
    <row r="247" ht="22.5" customHeight="1"/>
    <row r="248" ht="22.5" customHeight="1"/>
    <row r="249" ht="22.5" customHeight="1"/>
    <row r="250" ht="22.5" customHeight="1"/>
    <row r="251" ht="22.5" customHeight="1"/>
    <row r="252" ht="22.5" customHeight="1"/>
    <row r="253" ht="22.5" customHeight="1"/>
    <row r="254" ht="22.5" customHeight="1"/>
    <row r="255" ht="22.5" customHeight="1"/>
    <row r="256" ht="22.5" customHeight="1"/>
    <row r="257" ht="22.5" customHeight="1"/>
    <row r="258" ht="22.5" customHeight="1"/>
    <row r="259" ht="22.5" customHeight="1"/>
    <row r="260" ht="22.5" customHeight="1"/>
    <row r="261" ht="22.5" customHeight="1"/>
    <row r="262" ht="22.5" customHeight="1"/>
    <row r="263" ht="22.5" customHeight="1"/>
    <row r="264" ht="22.5" customHeight="1"/>
    <row r="265" ht="22.5" customHeight="1"/>
    <row r="266" ht="22.5" customHeight="1"/>
    <row r="267" ht="22.5" customHeight="1"/>
    <row r="268" ht="22.5" customHeight="1"/>
    <row r="269" ht="22.5" customHeight="1"/>
    <row r="270" ht="22.5" customHeight="1"/>
    <row r="271" ht="22.5" customHeight="1"/>
    <row r="272" ht="22.5" customHeight="1"/>
    <row r="273" ht="22.5" customHeight="1"/>
    <row r="274" ht="22.5" customHeight="1"/>
    <row r="275" ht="22.5" customHeight="1"/>
    <row r="276" ht="22.5" customHeight="1"/>
    <row r="277" ht="22.5" customHeight="1"/>
    <row r="278" ht="22.5" customHeight="1"/>
    <row r="279" ht="22.5" customHeight="1"/>
    <row r="280" ht="22.5" customHeight="1"/>
    <row r="281" ht="22.5" customHeight="1"/>
    <row r="282" ht="22.5" customHeight="1"/>
    <row r="283" ht="22.5" customHeight="1"/>
    <row r="284" ht="22.5" customHeight="1"/>
    <row r="285" ht="22.5" customHeight="1"/>
    <row r="286" ht="22.5" customHeight="1"/>
    <row r="287" ht="22.5" customHeight="1"/>
    <row r="288" ht="22.5" customHeight="1"/>
    <row r="289" ht="22.5" customHeight="1"/>
    <row r="290" ht="22.5" customHeight="1"/>
    <row r="291" ht="22.5" customHeight="1"/>
    <row r="292" ht="22.5" customHeight="1"/>
    <row r="293" ht="22.5" customHeight="1"/>
    <row r="294" ht="22.5" customHeight="1"/>
    <row r="295" ht="22.5" customHeight="1"/>
    <row r="296" ht="22.5" customHeight="1"/>
    <row r="297" ht="22.5" customHeight="1"/>
    <row r="298" ht="22.5" customHeight="1"/>
    <row r="299" ht="22.5" customHeight="1"/>
    <row r="300" ht="22.5" customHeight="1"/>
    <row r="301" ht="22.5" customHeight="1"/>
    <row r="302" ht="22.5" customHeight="1"/>
    <row r="303" ht="22.5" customHeight="1"/>
    <row r="304" ht="22.5" customHeight="1"/>
    <row r="305" ht="22.5" customHeight="1"/>
    <row r="306" ht="22.5" customHeight="1"/>
    <row r="307" ht="22.5" customHeight="1"/>
    <row r="308" ht="22.5" customHeight="1"/>
    <row r="309" ht="22.5" customHeight="1"/>
    <row r="310" ht="22.5" customHeight="1"/>
    <row r="311" ht="22.5" customHeight="1"/>
    <row r="312" ht="22.5" customHeight="1"/>
    <row r="313" ht="22.5" customHeight="1"/>
    <row r="314" ht="22.5" customHeight="1"/>
    <row r="315" ht="22.5" customHeight="1"/>
    <row r="316" ht="22.5" customHeight="1"/>
    <row r="317" ht="22.5" customHeight="1"/>
    <row r="318" ht="22.5" customHeight="1"/>
    <row r="319" ht="22.5" customHeight="1"/>
    <row r="320" ht="22.5" customHeight="1"/>
    <row r="321" ht="22.5" customHeight="1"/>
    <row r="322" ht="22.5" customHeight="1"/>
    <row r="323" ht="22.5" customHeight="1"/>
    <row r="324" ht="22.5" customHeight="1"/>
    <row r="325" ht="22.5" customHeight="1"/>
    <row r="326" ht="22.5" customHeight="1"/>
    <row r="327" ht="22.5" customHeight="1"/>
    <row r="328" ht="22.5" customHeight="1"/>
    <row r="329" ht="22.5" customHeight="1"/>
    <row r="330" ht="22.5" customHeight="1"/>
    <row r="331" ht="22.5" customHeight="1"/>
    <row r="332" ht="22.5" customHeight="1"/>
    <row r="333" ht="22.5" customHeight="1"/>
    <row r="334" ht="22.5" customHeight="1"/>
    <row r="335" ht="22.5" customHeight="1"/>
    <row r="336" ht="22.5" customHeight="1"/>
    <row r="337" ht="22.5" customHeight="1"/>
    <row r="338" ht="22.5" customHeight="1"/>
    <row r="339" ht="22.5" customHeight="1"/>
    <row r="340" ht="22.5" customHeight="1"/>
    <row r="341" ht="22.5" customHeight="1"/>
    <row r="342" ht="22.5" customHeight="1"/>
    <row r="343" ht="22.5" customHeight="1"/>
    <row r="344" ht="22.5" customHeight="1"/>
    <row r="345" ht="22.5" customHeight="1"/>
    <row r="346" ht="22.5" customHeight="1"/>
    <row r="347" ht="22.5" customHeight="1"/>
    <row r="348" ht="22.5" customHeight="1"/>
    <row r="349" ht="22.5" customHeight="1"/>
    <row r="350" ht="22.5" customHeight="1"/>
    <row r="351" ht="22.5" customHeight="1"/>
    <row r="352" ht="22.5" customHeight="1"/>
    <row r="353" ht="22.5" customHeight="1"/>
    <row r="354" ht="22.5" customHeight="1"/>
    <row r="355" ht="22.5" customHeight="1"/>
    <row r="356" ht="22.5" customHeight="1"/>
    <row r="357" ht="22.5" customHeight="1"/>
    <row r="358" ht="22.5" customHeight="1"/>
    <row r="359" ht="22.5" customHeight="1"/>
    <row r="360" ht="22.5" customHeight="1"/>
    <row r="361" ht="22.5" customHeight="1"/>
    <row r="362" ht="22.5" customHeight="1"/>
    <row r="363" ht="22.5" customHeight="1"/>
    <row r="364" ht="22.5" customHeight="1"/>
    <row r="365" ht="22.5" customHeight="1"/>
    <row r="366" ht="22.5" customHeight="1"/>
    <row r="367" ht="22.5" customHeight="1"/>
    <row r="368" ht="22.5" customHeight="1"/>
    <row r="369" ht="22.5" customHeight="1"/>
    <row r="370" ht="22.5" customHeight="1"/>
    <row r="371" ht="22.5" customHeight="1"/>
    <row r="372" ht="22.5" customHeight="1"/>
    <row r="373" ht="22.5" customHeight="1"/>
    <row r="374" ht="22.5" customHeight="1"/>
    <row r="375" ht="22.5" customHeight="1"/>
    <row r="376" ht="22.5" customHeight="1"/>
    <row r="377" ht="22.5" customHeight="1"/>
    <row r="378" ht="22.5" customHeight="1"/>
    <row r="379" ht="22.5" customHeight="1"/>
    <row r="380" ht="22.5" customHeight="1"/>
    <row r="381" ht="22.5" customHeight="1"/>
    <row r="382" ht="22.5" customHeight="1"/>
    <row r="383" ht="22.5" customHeight="1"/>
    <row r="384" ht="22.5" customHeight="1"/>
    <row r="385" ht="22.5" customHeight="1"/>
    <row r="386" ht="22.5" customHeight="1"/>
    <row r="387" ht="22.5" customHeight="1"/>
    <row r="388" ht="22.5" customHeight="1"/>
    <row r="389" ht="22.5" customHeight="1"/>
    <row r="390" ht="22.5" customHeight="1"/>
    <row r="391" ht="22.5" customHeight="1"/>
    <row r="392" ht="22.5" customHeight="1"/>
    <row r="393" ht="22.5" customHeight="1"/>
    <row r="394" ht="22.5" customHeight="1"/>
    <row r="395" ht="22.5" customHeight="1"/>
    <row r="396" ht="22.5" customHeight="1"/>
    <row r="397" ht="22.5" customHeight="1"/>
    <row r="398" ht="22.5" customHeight="1"/>
    <row r="399" ht="22.5" customHeight="1"/>
    <row r="400" ht="22.5" customHeight="1"/>
    <row r="401" ht="22.5" customHeight="1"/>
    <row r="402" ht="22.5" customHeight="1"/>
    <row r="403" ht="22.5" customHeight="1"/>
    <row r="404" ht="22.5" customHeight="1"/>
    <row r="405" ht="22.5" customHeight="1"/>
    <row r="406" ht="22.5" customHeight="1"/>
    <row r="407" ht="22.5" customHeight="1"/>
    <row r="408" ht="22.5" customHeight="1"/>
    <row r="409" ht="22.5" customHeight="1"/>
    <row r="410" ht="22.5" customHeight="1"/>
    <row r="411" ht="22.5" customHeight="1"/>
    <row r="412" ht="22.5" customHeight="1"/>
    <row r="413" ht="22.5" customHeight="1"/>
    <row r="414" ht="22.5" customHeight="1"/>
    <row r="415" ht="22.5" customHeight="1"/>
    <row r="416" ht="22.5" customHeight="1"/>
    <row r="417" ht="22.5" customHeight="1"/>
    <row r="418" ht="22.5" customHeight="1"/>
    <row r="419" ht="22.5" customHeight="1"/>
    <row r="420" ht="22.5" customHeight="1"/>
    <row r="421" ht="22.5" customHeight="1"/>
    <row r="422" ht="22.5" customHeight="1"/>
    <row r="423" ht="22.5" customHeight="1"/>
    <row r="424" ht="22.5" customHeight="1"/>
    <row r="425" ht="22.5" customHeight="1"/>
    <row r="426" ht="22.5" customHeight="1"/>
    <row r="427" ht="22.5" customHeight="1"/>
    <row r="428" ht="22.5" customHeight="1"/>
    <row r="429" ht="22.5" customHeight="1"/>
    <row r="430" ht="22.5" customHeight="1"/>
    <row r="431" ht="22.5" customHeight="1"/>
    <row r="432" ht="22.5" customHeight="1"/>
    <row r="433" ht="22.5" customHeight="1"/>
    <row r="434" ht="22.5" customHeight="1"/>
    <row r="435" ht="22.5" customHeight="1"/>
    <row r="436" ht="22.5" customHeight="1"/>
    <row r="437" ht="22.5" customHeight="1"/>
    <row r="438" ht="22.5" customHeight="1"/>
    <row r="439" ht="22.5" customHeight="1"/>
    <row r="440" ht="22.5" customHeight="1"/>
    <row r="441" ht="22.5" customHeight="1"/>
    <row r="442" ht="22.5" customHeight="1"/>
    <row r="443" ht="22.5" customHeight="1"/>
    <row r="444" ht="22.5" customHeight="1"/>
    <row r="445" ht="22.5" customHeight="1"/>
    <row r="446" ht="22.5" customHeight="1"/>
    <row r="447" ht="22.5" customHeight="1"/>
    <row r="448" ht="22.5" customHeight="1"/>
    <row r="449" ht="22.5" customHeight="1"/>
    <row r="450" ht="22.5" customHeight="1"/>
    <row r="451" ht="22.5" customHeight="1"/>
    <row r="452" ht="22.5" customHeight="1"/>
    <row r="453" ht="22.5" customHeight="1"/>
    <row r="454" ht="22.5" customHeight="1"/>
    <row r="455" ht="22.5" customHeight="1"/>
    <row r="456" ht="22.5" customHeight="1"/>
    <row r="457" ht="22.5" customHeight="1"/>
    <row r="458" ht="22.5" customHeight="1"/>
    <row r="459" ht="22.5" customHeight="1"/>
    <row r="460" ht="22.5" customHeight="1"/>
    <row r="461" ht="22.5" customHeight="1"/>
    <row r="462" ht="22.5" customHeight="1"/>
    <row r="463" ht="22.5" customHeight="1"/>
    <row r="464" ht="22.5" customHeight="1"/>
    <row r="465" ht="22.5" customHeight="1"/>
    <row r="466" ht="22.5" customHeight="1"/>
    <row r="467" ht="22.5" customHeight="1"/>
    <row r="468" ht="22.5" customHeight="1"/>
    <row r="469" ht="22.5" customHeight="1"/>
    <row r="470" ht="22.5" customHeight="1"/>
    <row r="471" ht="22.5" customHeight="1"/>
    <row r="472" ht="22.5" customHeight="1"/>
    <row r="473" ht="22.5" customHeight="1"/>
    <row r="474" ht="22.5" customHeight="1"/>
    <row r="475" ht="22.5" customHeight="1"/>
    <row r="476" ht="22.5" customHeight="1"/>
    <row r="477" ht="22.5" customHeight="1"/>
    <row r="478" ht="22.5" customHeight="1"/>
    <row r="479" ht="22.5" customHeight="1"/>
    <row r="480" ht="22.5" customHeight="1"/>
    <row r="481" ht="22.5" customHeight="1"/>
    <row r="482" ht="22.5" customHeight="1"/>
    <row r="483" ht="22.5" customHeight="1"/>
    <row r="484" ht="22.5" customHeight="1"/>
    <row r="485" ht="22.5" customHeight="1"/>
    <row r="486" ht="22.5" customHeight="1"/>
    <row r="487" ht="22.5" customHeight="1"/>
    <row r="488" ht="22.5" customHeight="1"/>
    <row r="489" ht="22.5" customHeight="1"/>
    <row r="490" ht="22.5" customHeight="1"/>
    <row r="491" ht="22.5" customHeight="1"/>
    <row r="492" ht="22.5" customHeight="1"/>
    <row r="493" ht="22.5" customHeight="1"/>
    <row r="494" ht="22.5" customHeight="1"/>
    <row r="495" ht="22.5" customHeight="1"/>
    <row r="496" ht="22.5" customHeight="1"/>
    <row r="497" ht="22.5" customHeight="1"/>
    <row r="498" ht="22.5" customHeight="1"/>
    <row r="499" ht="22.5" customHeight="1"/>
    <row r="500" ht="22.5" customHeight="1"/>
    <row r="501" ht="22.5" customHeight="1"/>
    <row r="502" ht="22.5" customHeight="1"/>
    <row r="503" ht="22.5" customHeight="1"/>
    <row r="504" ht="22.5" customHeight="1"/>
    <row r="505" ht="22.5" customHeight="1"/>
    <row r="506" ht="22.5" customHeight="1"/>
    <row r="507" ht="22.5" customHeight="1"/>
    <row r="508" ht="22.5" customHeight="1"/>
    <row r="509" ht="22.5" customHeight="1"/>
    <row r="510" ht="22.5" customHeight="1"/>
    <row r="511" ht="22.5" customHeight="1"/>
    <row r="512" ht="22.5" customHeight="1"/>
    <row r="513" ht="22.5" customHeight="1"/>
    <row r="514" ht="22.5" customHeight="1"/>
    <row r="515" ht="22.5" customHeight="1"/>
    <row r="516" ht="22.5" customHeight="1"/>
    <row r="517" ht="22.5" customHeight="1"/>
    <row r="518" ht="22.5" customHeight="1"/>
    <row r="519" ht="22.5" customHeight="1"/>
    <row r="520" ht="22.5" customHeight="1"/>
    <row r="521" ht="22.5" customHeight="1"/>
    <row r="522" ht="22.5" customHeight="1"/>
    <row r="523" ht="22.5" customHeight="1"/>
    <row r="524" ht="22.5" customHeight="1"/>
    <row r="525" ht="22.5" customHeight="1"/>
    <row r="526" ht="22.5" customHeight="1"/>
    <row r="527" ht="22.5" customHeight="1"/>
    <row r="528" ht="22.5" customHeight="1"/>
    <row r="529" ht="22.5" customHeight="1"/>
    <row r="530" ht="22.5" customHeight="1"/>
    <row r="531" ht="22.5" customHeight="1"/>
    <row r="532" ht="22.5" customHeight="1"/>
    <row r="533" ht="22.5" customHeight="1"/>
    <row r="534" ht="22.5" customHeight="1"/>
    <row r="535" ht="22.5" customHeight="1"/>
    <row r="536" ht="22.5" customHeight="1"/>
    <row r="537" ht="22.5" customHeight="1"/>
    <row r="538" ht="22.5" customHeight="1"/>
    <row r="539" ht="22.5" customHeight="1"/>
    <row r="540" ht="22.5" customHeight="1"/>
    <row r="541" ht="22.5" customHeight="1"/>
    <row r="542" ht="22.5" customHeight="1"/>
    <row r="543" ht="22.5" customHeight="1"/>
    <row r="544" ht="22.5" customHeight="1"/>
    <row r="545" ht="22.5" customHeight="1"/>
    <row r="546" ht="22.5" customHeight="1"/>
    <row r="547" ht="22.5" customHeight="1"/>
    <row r="548" ht="22.5" customHeight="1"/>
    <row r="549" ht="22.5" customHeight="1"/>
    <row r="550" ht="22.5" customHeight="1"/>
    <row r="551" ht="22.5" customHeight="1"/>
    <row r="552" ht="22.5" customHeight="1"/>
    <row r="553" ht="22.5" customHeight="1"/>
    <row r="554" ht="22.5" customHeight="1"/>
    <row r="555" ht="22.5" customHeight="1"/>
    <row r="556" ht="22.5" customHeight="1"/>
    <row r="557" ht="22.5" customHeight="1"/>
    <row r="558" ht="22.5" customHeight="1"/>
    <row r="559" ht="22.5" customHeight="1"/>
    <row r="560" ht="22.5" customHeight="1"/>
    <row r="561" ht="22.5" customHeight="1"/>
    <row r="562" ht="22.5" customHeight="1"/>
    <row r="563" ht="22.5" customHeight="1"/>
    <row r="564" ht="22.5" customHeight="1"/>
    <row r="565" ht="22.5" customHeight="1"/>
    <row r="566" ht="22.5" customHeight="1"/>
    <row r="567" ht="22.5" customHeight="1"/>
    <row r="568" ht="22.5" customHeight="1"/>
    <row r="569" ht="22.5" customHeight="1"/>
    <row r="570" ht="22.5" customHeight="1"/>
    <row r="571" ht="22.5" customHeight="1"/>
    <row r="572" ht="22.5" customHeight="1"/>
    <row r="573" ht="22.5" customHeight="1"/>
    <row r="574" ht="22.5" customHeight="1"/>
    <row r="575" ht="22.5" customHeight="1"/>
    <row r="576" ht="22.5" customHeight="1"/>
    <row r="577" ht="22.5" customHeight="1"/>
    <row r="578" ht="22.5" customHeight="1"/>
    <row r="579" ht="22.5" customHeight="1"/>
    <row r="580" ht="22.5" customHeight="1"/>
    <row r="581" ht="22.5" customHeight="1"/>
    <row r="582" ht="22.5" customHeight="1"/>
    <row r="583" ht="22.5" customHeight="1"/>
    <row r="584" ht="22.5" customHeight="1"/>
    <row r="585" ht="22.5" customHeight="1"/>
    <row r="586" ht="22.5" customHeight="1"/>
    <row r="587" ht="22.5" customHeight="1"/>
    <row r="588" ht="22.5" customHeight="1"/>
    <row r="589" ht="22.5" customHeight="1"/>
    <row r="590" ht="22.5" customHeight="1"/>
    <row r="591" ht="22.5" customHeight="1"/>
    <row r="592" ht="22.5" customHeight="1"/>
    <row r="593" ht="22.5" customHeight="1"/>
    <row r="594" ht="22.5" customHeight="1"/>
    <row r="595" ht="22.5" customHeight="1"/>
    <row r="596" ht="22.5" customHeight="1"/>
    <row r="597" ht="22.5" customHeight="1"/>
    <row r="598" ht="22.5" customHeight="1"/>
    <row r="599" ht="22.5" customHeight="1"/>
    <row r="600" ht="22.5" customHeight="1"/>
    <row r="601" ht="22.5" customHeight="1"/>
    <row r="602" ht="22.5" customHeight="1"/>
    <row r="603" ht="22.5" customHeight="1"/>
    <row r="604" ht="22.5" customHeight="1"/>
    <row r="605" ht="22.5" customHeight="1"/>
    <row r="606" ht="22.5" customHeight="1"/>
    <row r="607" ht="22.5" customHeight="1"/>
    <row r="608" ht="22.5" customHeight="1"/>
    <row r="609" ht="22.5" customHeight="1"/>
    <row r="610" ht="22.5" customHeight="1"/>
    <row r="611" ht="22.5" customHeight="1"/>
    <row r="612" ht="22.5" customHeight="1"/>
    <row r="613" ht="22.5" customHeight="1"/>
    <row r="614" ht="22.5" customHeight="1"/>
    <row r="615" ht="22.5" customHeight="1"/>
    <row r="616" ht="22.5" customHeight="1"/>
    <row r="617" ht="22.5" customHeight="1"/>
    <row r="618" ht="22.5" customHeight="1"/>
    <row r="619" ht="22.5" customHeight="1"/>
    <row r="620" ht="22.5" customHeight="1"/>
    <row r="621" ht="22.5" customHeight="1"/>
    <row r="622" ht="22.5" customHeight="1"/>
    <row r="623" ht="22.5" customHeight="1"/>
    <row r="624" ht="22.5" customHeight="1"/>
    <row r="625" ht="22.5" customHeight="1"/>
    <row r="626" ht="22.5" customHeight="1"/>
    <row r="627" ht="22.5" customHeight="1"/>
    <row r="628" ht="22.5" customHeight="1"/>
    <row r="629" ht="22.5" customHeight="1"/>
    <row r="630" ht="22.5" customHeight="1"/>
    <row r="631" ht="22.5" customHeight="1"/>
    <row r="632" ht="22.5" customHeight="1"/>
    <row r="633" ht="22.5" customHeight="1"/>
    <row r="634" ht="22.5" customHeight="1"/>
    <row r="635" ht="22.5" customHeight="1"/>
    <row r="636" ht="22.5" customHeight="1"/>
    <row r="637" ht="22.5" customHeight="1"/>
    <row r="638" ht="22.5" customHeight="1"/>
    <row r="639" ht="22.5" customHeight="1"/>
    <row r="640" ht="22.5" customHeight="1"/>
    <row r="641" ht="22.5" customHeight="1"/>
    <row r="642" ht="22.5" customHeight="1"/>
    <row r="643" ht="22.5" customHeight="1"/>
    <row r="644" ht="22.5" customHeight="1"/>
    <row r="645" ht="22.5" customHeight="1"/>
    <row r="646" ht="22.5" customHeight="1"/>
    <row r="647" ht="22.5" customHeight="1"/>
    <row r="648" ht="22.5" customHeight="1"/>
    <row r="649" ht="22.5" customHeight="1"/>
    <row r="650" ht="22.5" customHeight="1"/>
    <row r="651" ht="22.5" customHeight="1"/>
    <row r="652" ht="22.5" customHeight="1"/>
    <row r="653" ht="22.5" customHeight="1"/>
    <row r="654" ht="22.5" customHeight="1"/>
    <row r="655" ht="22.5" customHeight="1"/>
    <row r="656" ht="22.5" customHeight="1"/>
    <row r="657" ht="22.5" customHeight="1"/>
    <row r="658" ht="22.5" customHeight="1"/>
    <row r="659" ht="22.5" customHeight="1"/>
    <row r="660" ht="22.5" customHeight="1"/>
    <row r="661" ht="22.5" customHeight="1"/>
    <row r="662" ht="22.5" customHeight="1"/>
    <row r="663" ht="22.5" customHeight="1"/>
    <row r="664" ht="22.5" customHeight="1"/>
    <row r="665" ht="22.5" customHeight="1"/>
    <row r="666" ht="22.5" customHeight="1"/>
    <row r="667" ht="22.5" customHeight="1"/>
    <row r="668" ht="22.5" customHeight="1"/>
    <row r="669" ht="22.5" customHeight="1"/>
    <row r="670" ht="22.5" customHeight="1"/>
    <row r="671" ht="22.5" customHeight="1"/>
    <row r="672" ht="22.5" customHeight="1"/>
    <row r="673" ht="22.5" customHeight="1"/>
    <row r="674" ht="22.5" customHeight="1"/>
    <row r="675" ht="22.5" customHeight="1"/>
    <row r="676" ht="22.5" customHeight="1"/>
    <row r="677" ht="22.5" customHeight="1"/>
    <row r="678" ht="22.5" customHeight="1"/>
    <row r="679" ht="22.5" customHeight="1"/>
    <row r="680" ht="22.5" customHeight="1"/>
    <row r="681" ht="22.5" customHeight="1"/>
    <row r="682" ht="22.5" customHeight="1"/>
    <row r="683" ht="22.5" customHeight="1"/>
    <row r="684" ht="22.5" customHeight="1"/>
    <row r="685" ht="22.5" customHeight="1"/>
    <row r="686" ht="22.5" customHeight="1"/>
    <row r="687" ht="22.5" customHeight="1"/>
    <row r="688" ht="22.5" customHeight="1"/>
    <row r="689" ht="22.5" customHeight="1"/>
    <row r="690" ht="22.5" customHeight="1"/>
    <row r="691" ht="22.5" customHeight="1"/>
    <row r="692" ht="22.5" customHeight="1"/>
    <row r="693" ht="22.5" customHeight="1"/>
    <row r="694" ht="22.5" customHeight="1"/>
    <row r="695" ht="22.5" customHeight="1"/>
    <row r="696" ht="22.5" customHeight="1"/>
    <row r="697" ht="22.5" customHeight="1"/>
    <row r="698" ht="22.5" customHeight="1"/>
    <row r="699" ht="22.5" customHeight="1"/>
    <row r="700" ht="22.5" customHeight="1"/>
    <row r="701" ht="22.5" customHeight="1"/>
    <row r="702" ht="22.5" customHeight="1"/>
    <row r="703" ht="22.5" customHeight="1"/>
    <row r="704" ht="22.5" customHeight="1"/>
    <row r="705" ht="22.5" customHeight="1"/>
    <row r="706" ht="22.5" customHeight="1"/>
    <row r="707" ht="22.5" customHeight="1"/>
    <row r="708" ht="22.5" customHeight="1"/>
    <row r="709" ht="22.5" customHeight="1"/>
    <row r="710" ht="22.5" customHeight="1"/>
    <row r="711" ht="22.5" customHeight="1"/>
    <row r="712" ht="22.5" customHeight="1"/>
    <row r="713" ht="22.5" customHeight="1"/>
    <row r="714" ht="22.5" customHeight="1"/>
    <row r="715" ht="22.5" customHeight="1"/>
    <row r="716" ht="22.5" customHeight="1"/>
    <row r="717" ht="22.5" customHeight="1"/>
    <row r="718" ht="22.5" customHeight="1"/>
    <row r="719" ht="22.5" customHeight="1"/>
    <row r="720" ht="22.5" customHeight="1"/>
    <row r="721" ht="22.5" customHeight="1"/>
    <row r="722" ht="22.5" customHeight="1"/>
    <row r="723" ht="22.5" customHeight="1"/>
    <row r="724" ht="22.5" customHeight="1"/>
    <row r="725" ht="22.5" customHeight="1"/>
    <row r="726" ht="22.5" customHeight="1"/>
    <row r="727" ht="22.5" customHeight="1"/>
    <row r="728" ht="22.5" customHeight="1"/>
    <row r="729" ht="22.5" customHeight="1"/>
    <row r="730" ht="22.5" customHeight="1"/>
    <row r="731" ht="22.5" customHeight="1"/>
    <row r="732" ht="22.5" customHeight="1"/>
    <row r="733" ht="22.5" customHeight="1"/>
    <row r="734" ht="22.5" customHeight="1"/>
    <row r="735" ht="22.5" customHeight="1"/>
    <row r="736" ht="22.5" customHeight="1"/>
    <row r="737" ht="22.5" customHeight="1"/>
    <row r="738" ht="22.5" customHeight="1"/>
    <row r="739" ht="22.5" customHeight="1"/>
    <row r="740" ht="22.5" customHeight="1"/>
    <row r="741" ht="22.5" customHeight="1"/>
    <row r="742" ht="22.5" customHeight="1"/>
    <row r="743" ht="22.5" customHeight="1"/>
    <row r="744" ht="22.5" customHeight="1"/>
    <row r="745" ht="22.5" customHeight="1"/>
    <row r="746" ht="22.5" customHeight="1"/>
    <row r="747" ht="22.5" customHeight="1"/>
    <row r="748" ht="22.5" customHeight="1"/>
    <row r="749" ht="22.5" customHeight="1"/>
    <row r="750" ht="22.5" customHeight="1"/>
    <row r="751" ht="22.5" customHeight="1"/>
    <row r="752" ht="22.5" customHeight="1"/>
    <row r="753" ht="22.5" customHeight="1"/>
    <row r="754" ht="22.5" customHeight="1"/>
    <row r="755" ht="22.5" customHeight="1"/>
    <row r="756" ht="22.5" customHeight="1"/>
    <row r="757" ht="22.5" customHeight="1"/>
    <row r="758" ht="22.5" customHeight="1"/>
    <row r="759" ht="22.5" customHeight="1"/>
    <row r="760" ht="22.5" customHeight="1"/>
    <row r="761" ht="22.5" customHeight="1"/>
    <row r="762" ht="22.5" customHeight="1"/>
    <row r="763" ht="22.5" customHeight="1"/>
    <row r="764" ht="22.5" customHeight="1"/>
    <row r="765" ht="22.5" customHeight="1"/>
    <row r="766" ht="22.5" customHeight="1"/>
    <row r="767" ht="22.5" customHeight="1"/>
    <row r="768" ht="22.5" customHeight="1"/>
    <row r="769" ht="22.5" customHeight="1"/>
    <row r="770" ht="22.5" customHeight="1"/>
    <row r="771" ht="22.5" customHeight="1"/>
    <row r="772" ht="22.5" customHeight="1"/>
    <row r="773" ht="22.5" customHeight="1"/>
    <row r="774" ht="22.5" customHeight="1"/>
    <row r="775" ht="22.5" customHeight="1"/>
    <row r="776" ht="22.5" customHeight="1"/>
    <row r="777" ht="22.5" customHeight="1"/>
    <row r="778" ht="22.5" customHeight="1"/>
    <row r="779" ht="22.5" customHeight="1"/>
    <row r="780" ht="22.5" customHeight="1"/>
    <row r="781" ht="22.5" customHeight="1"/>
    <row r="782" ht="22.5" customHeight="1"/>
    <row r="783" ht="22.5" customHeight="1"/>
    <row r="784" ht="22.5" customHeight="1"/>
    <row r="785" ht="22.5" customHeight="1"/>
    <row r="786" ht="22.5" customHeight="1"/>
    <row r="787" ht="22.5" customHeight="1"/>
    <row r="788" ht="22.5" customHeight="1"/>
    <row r="789" ht="22.5" customHeight="1"/>
    <row r="790" ht="22.5" customHeight="1"/>
    <row r="791" ht="22.5" customHeight="1"/>
    <row r="792" ht="22.5" customHeight="1"/>
    <row r="793" ht="22.5" customHeight="1"/>
    <row r="794" ht="22.5" customHeight="1"/>
    <row r="795" ht="22.5" customHeight="1"/>
    <row r="796" ht="22.5" customHeight="1"/>
    <row r="797" ht="22.5" customHeight="1"/>
    <row r="798" ht="22.5" customHeight="1"/>
    <row r="799" ht="22.5" customHeight="1"/>
    <row r="800" ht="22.5" customHeight="1"/>
    <row r="801" ht="22.5" customHeight="1"/>
    <row r="802" ht="22.5" customHeight="1"/>
    <row r="803" ht="22.5" customHeight="1"/>
    <row r="804" ht="22.5" customHeight="1"/>
    <row r="805" ht="22.5" customHeight="1"/>
    <row r="806" ht="22.5" customHeight="1"/>
    <row r="807" ht="22.5" customHeight="1"/>
    <row r="808" ht="22.5" customHeight="1"/>
    <row r="809" ht="22.5" customHeight="1"/>
    <row r="810" ht="22.5" customHeight="1"/>
    <row r="811" ht="22.5" customHeight="1"/>
    <row r="812" ht="22.5" customHeight="1"/>
    <row r="813" ht="22.5" customHeight="1"/>
    <row r="814" ht="22.5" customHeight="1"/>
    <row r="815" ht="22.5" customHeight="1"/>
    <row r="816" ht="22.5" customHeight="1"/>
    <row r="817" ht="22.5" customHeight="1"/>
    <row r="818" ht="22.5" customHeight="1"/>
    <row r="819" ht="22.5" customHeight="1"/>
    <row r="820" ht="22.5" customHeight="1"/>
    <row r="821" ht="22.5" customHeight="1"/>
    <row r="822" ht="22.5" customHeight="1"/>
    <row r="823" ht="22.5" customHeight="1"/>
    <row r="824" ht="22.5" customHeight="1"/>
    <row r="825" ht="22.5" customHeight="1"/>
    <row r="826" ht="22.5" customHeight="1"/>
    <row r="827" ht="22.5" customHeight="1"/>
    <row r="828" ht="22.5" customHeight="1"/>
    <row r="829" ht="22.5" customHeight="1"/>
    <row r="830" ht="22.5" customHeight="1"/>
    <row r="831" ht="22.5" customHeight="1"/>
    <row r="832" ht="22.5" customHeight="1"/>
    <row r="833" ht="22.5" customHeight="1"/>
    <row r="834" ht="22.5" customHeight="1"/>
    <row r="835" ht="22.5" customHeight="1"/>
    <row r="836" ht="22.5" customHeight="1"/>
    <row r="837" ht="22.5" customHeight="1"/>
    <row r="838" ht="22.5" customHeight="1"/>
    <row r="839" ht="22.5" customHeight="1"/>
    <row r="840" ht="22.5" customHeight="1"/>
    <row r="841" ht="22.5" customHeight="1"/>
    <row r="842" ht="22.5" customHeight="1"/>
    <row r="843" ht="22.5" customHeight="1"/>
    <row r="844" ht="22.5" customHeight="1"/>
    <row r="845" ht="22.5" customHeight="1"/>
    <row r="846" ht="22.5" customHeight="1"/>
    <row r="847" ht="22.5" customHeight="1"/>
    <row r="848" ht="22.5" customHeight="1"/>
    <row r="849" ht="22.5" customHeight="1"/>
    <row r="850" ht="22.5" customHeight="1"/>
    <row r="851" ht="22.5" customHeight="1"/>
    <row r="852" ht="22.5" customHeight="1"/>
    <row r="853" ht="22.5" customHeight="1"/>
    <row r="854" ht="22.5" customHeight="1"/>
    <row r="855" ht="22.5" customHeight="1"/>
    <row r="856" ht="22.5" customHeight="1"/>
    <row r="857" ht="22.5" customHeight="1"/>
    <row r="858" ht="22.5" customHeight="1"/>
    <row r="859" ht="22.5" customHeight="1"/>
    <row r="860" ht="22.5" customHeight="1"/>
    <row r="861" ht="22.5" customHeight="1"/>
    <row r="862" ht="22.5" customHeight="1"/>
    <row r="863" ht="22.5" customHeight="1"/>
    <row r="864" ht="22.5" customHeight="1"/>
    <row r="865" ht="22.5" customHeight="1"/>
    <row r="866" ht="22.5" customHeight="1"/>
    <row r="867" ht="22.5" customHeight="1"/>
    <row r="868" ht="22.5" customHeight="1"/>
    <row r="869" ht="22.5" customHeight="1"/>
    <row r="870" ht="22.5" customHeight="1"/>
    <row r="871" ht="22.5" customHeight="1"/>
    <row r="872" ht="22.5" customHeight="1"/>
    <row r="873" ht="22.5" customHeight="1"/>
    <row r="874" ht="22.5" customHeight="1"/>
    <row r="875" ht="22.5" customHeight="1"/>
    <row r="876" ht="22.5" customHeight="1"/>
    <row r="877" ht="22.5" customHeight="1"/>
    <row r="878" ht="22.5" customHeight="1"/>
    <row r="879" ht="22.5" customHeight="1"/>
    <row r="880" ht="22.5" customHeight="1"/>
    <row r="881" ht="22.5" customHeight="1"/>
    <row r="882" ht="22.5" customHeight="1"/>
    <row r="883" ht="22.5" customHeight="1"/>
    <row r="884" ht="22.5" customHeight="1"/>
    <row r="885" ht="22.5" customHeight="1"/>
    <row r="886" ht="22.5" customHeight="1"/>
    <row r="887" ht="22.5" customHeight="1"/>
    <row r="888" ht="22.5" customHeight="1"/>
    <row r="889" ht="22.5" customHeight="1"/>
    <row r="890" ht="22.5" customHeight="1"/>
    <row r="891" ht="22.5" customHeight="1"/>
    <row r="892" ht="22.5" customHeight="1"/>
    <row r="893" ht="22.5" customHeight="1"/>
    <row r="894" ht="22.5" customHeight="1"/>
    <row r="895" ht="22.5" customHeight="1"/>
    <row r="896" ht="22.5" customHeight="1"/>
    <row r="897" ht="22.5" customHeight="1"/>
    <row r="898" ht="22.5" customHeight="1"/>
    <row r="899" ht="22.5" customHeight="1"/>
    <row r="900" ht="22.5" customHeight="1"/>
    <row r="901" ht="22.5" customHeight="1"/>
    <row r="902" ht="22.5" customHeight="1"/>
    <row r="903" ht="22.5" customHeight="1"/>
    <row r="904" ht="22.5" customHeight="1"/>
    <row r="905" ht="22.5" customHeight="1"/>
    <row r="906" ht="22.5" customHeight="1"/>
    <row r="907" ht="22.5" customHeight="1"/>
    <row r="908" ht="22.5" customHeight="1"/>
    <row r="909" ht="22.5" customHeight="1"/>
    <row r="910" ht="22.5" customHeight="1"/>
    <row r="911" ht="22.5" customHeight="1"/>
    <row r="912" ht="22.5" customHeight="1"/>
    <row r="913" ht="22.5" customHeight="1"/>
    <row r="914" ht="22.5" customHeight="1"/>
    <row r="915" ht="22.5" customHeight="1"/>
    <row r="916" ht="22.5" customHeight="1"/>
    <row r="917" ht="22.5" customHeight="1"/>
    <row r="918" ht="22.5" customHeight="1"/>
    <row r="919" ht="22.5" customHeight="1"/>
    <row r="920" ht="22.5" customHeight="1"/>
    <row r="921" ht="22.5" customHeight="1"/>
    <row r="922" ht="22.5" customHeight="1"/>
    <row r="923" ht="22.5" customHeight="1"/>
    <row r="924" ht="22.5" customHeight="1"/>
    <row r="925" ht="22.5" customHeight="1"/>
    <row r="926" ht="22.5" customHeight="1"/>
    <row r="927" ht="22.5" customHeight="1"/>
    <row r="928" ht="22.5" customHeight="1"/>
    <row r="929" ht="22.5" customHeight="1"/>
    <row r="930" ht="22.5" customHeight="1"/>
    <row r="931" ht="22.5" customHeight="1"/>
    <row r="932" ht="22.5" customHeight="1"/>
    <row r="933" ht="22.5" customHeight="1"/>
    <row r="934" ht="22.5" customHeight="1"/>
    <row r="935" ht="22.5" customHeight="1"/>
    <row r="936" ht="22.5" customHeight="1"/>
    <row r="937" ht="22.5" customHeight="1"/>
    <row r="938" ht="22.5" customHeight="1"/>
    <row r="939" ht="22.5" customHeight="1"/>
    <row r="940" ht="22.5" customHeight="1"/>
    <row r="941" ht="22.5" customHeight="1"/>
    <row r="942" ht="22.5" customHeight="1"/>
    <row r="943" ht="22.5" customHeight="1"/>
    <row r="944" ht="22.5" customHeight="1"/>
    <row r="945" ht="22.5" customHeight="1"/>
    <row r="946" ht="22.5" customHeight="1"/>
    <row r="947" ht="22.5" customHeight="1"/>
    <row r="948" ht="22.5" customHeight="1"/>
    <row r="949" ht="22.5" customHeight="1"/>
    <row r="950" ht="22.5" customHeight="1"/>
    <row r="951" ht="22.5" customHeight="1"/>
    <row r="952" ht="22.5" customHeight="1"/>
    <row r="953" ht="22.5" customHeight="1"/>
    <row r="954" ht="22.5" customHeight="1"/>
    <row r="955" ht="22.5" customHeight="1"/>
    <row r="956" ht="22.5" customHeight="1"/>
    <row r="957" ht="22.5" customHeight="1"/>
    <row r="958" ht="22.5" customHeight="1"/>
    <row r="959" ht="22.5" customHeight="1"/>
    <row r="960" ht="22.5" customHeight="1"/>
    <row r="961" ht="22.5" customHeight="1"/>
    <row r="962" ht="22.5" customHeight="1"/>
    <row r="963" ht="22.5" customHeight="1"/>
    <row r="964" ht="22.5" customHeight="1"/>
    <row r="965" ht="22.5" customHeight="1"/>
    <row r="966" ht="22.5" customHeight="1"/>
    <row r="967" ht="22.5" customHeight="1"/>
    <row r="968" ht="22.5" customHeight="1"/>
    <row r="969" ht="22.5" customHeight="1"/>
    <row r="970" ht="22.5" customHeight="1"/>
    <row r="971" ht="22.5" customHeight="1"/>
    <row r="972" ht="22.5" customHeight="1"/>
    <row r="973" ht="22.5" customHeight="1"/>
    <row r="974" ht="22.5" customHeight="1"/>
    <row r="975" ht="22.5" customHeight="1"/>
    <row r="976" ht="22.5" customHeight="1"/>
    <row r="977" ht="22.5" customHeight="1"/>
    <row r="978" ht="22.5" customHeight="1"/>
    <row r="979" ht="22.5" customHeight="1"/>
    <row r="980" ht="22.5" customHeight="1"/>
    <row r="981" ht="22.5" customHeight="1"/>
    <row r="982" ht="22.5" customHeight="1"/>
    <row r="983" ht="22.5" customHeight="1"/>
    <row r="984" ht="22.5" customHeight="1"/>
    <row r="985" ht="22.5" customHeight="1"/>
    <row r="986" ht="22.5" customHeight="1"/>
    <row r="987" ht="22.5" customHeight="1"/>
    <row r="988" ht="22.5" customHeight="1"/>
    <row r="989" ht="22.5" customHeight="1"/>
    <row r="990" ht="22.5" customHeight="1"/>
    <row r="991" ht="22.5" customHeight="1"/>
    <row r="992" ht="22.5" customHeight="1"/>
    <row r="993" ht="22.5" customHeight="1"/>
    <row r="994" ht="22.5" customHeight="1"/>
    <row r="995" ht="22.5" customHeight="1"/>
    <row r="996" ht="22.5" customHeight="1"/>
    <row r="997" ht="22.5" customHeight="1"/>
    <row r="998" ht="22.5" customHeight="1"/>
    <row r="999" ht="22.5" customHeight="1"/>
    <row r="1000" ht="22.5" customHeight="1"/>
    <row r="1001" ht="22.5" customHeight="1"/>
    <row r="1002" ht="22.5" customHeight="1"/>
    <row r="1003" ht="22.5" customHeight="1"/>
    <row r="1004" ht="22.5" customHeight="1"/>
    <row r="1005" ht="22.5" customHeight="1"/>
    <row r="1006" ht="22.5" customHeight="1"/>
    <row r="1007" ht="22.5" customHeight="1"/>
    <row r="1008" ht="22.5" customHeight="1"/>
    <row r="1009" ht="22.5" customHeight="1"/>
    <row r="1010" ht="22.5" customHeight="1"/>
    <row r="1011" ht="22.5" customHeight="1"/>
    <row r="1012" ht="22.5" customHeight="1"/>
    <row r="1013" ht="22.5" customHeight="1"/>
    <row r="1014" ht="22.5" customHeight="1"/>
    <row r="1015" ht="22.5" customHeight="1"/>
    <row r="1016" ht="22.5" customHeight="1"/>
    <row r="1017" ht="22.5" customHeight="1"/>
    <row r="1018" ht="22.5" customHeight="1"/>
    <row r="1019" ht="22.5" customHeight="1"/>
    <row r="1020" ht="22.5" customHeight="1"/>
    <row r="1021" ht="22.5" customHeight="1"/>
    <row r="1022" ht="22.5" customHeight="1"/>
    <row r="1023" ht="22.5" customHeight="1"/>
    <row r="1024" ht="22.5" customHeight="1"/>
    <row r="1025" ht="22.5" customHeight="1"/>
    <row r="1026" ht="22.5" customHeight="1"/>
    <row r="1027" ht="22.5" customHeight="1"/>
    <row r="1028" ht="22.5" customHeight="1"/>
    <row r="1029" ht="22.5" customHeight="1"/>
    <row r="1030" ht="22.5" customHeight="1"/>
    <row r="1031" ht="22.5" customHeight="1"/>
    <row r="1032" ht="22.5" customHeight="1"/>
    <row r="1033" ht="22.5" customHeight="1"/>
    <row r="1034" ht="22.5" customHeight="1"/>
    <row r="1035" ht="22.5" customHeight="1"/>
    <row r="1036" ht="22.5" customHeight="1"/>
    <row r="1037" ht="22.5" customHeight="1"/>
    <row r="1038" ht="22.5" customHeight="1"/>
    <row r="1039" ht="22.5" customHeight="1"/>
    <row r="1040" ht="22.5" customHeight="1"/>
    <row r="1041" ht="22.5" customHeight="1"/>
    <row r="1042" ht="22.5" customHeight="1"/>
    <row r="1043" ht="22.5" customHeight="1"/>
    <row r="1044" ht="22.5" customHeight="1"/>
    <row r="1045" ht="22.5" customHeight="1"/>
    <row r="1046" ht="22.5" customHeight="1"/>
    <row r="1047" ht="22.5" customHeight="1"/>
    <row r="1048" ht="22.5" customHeight="1"/>
    <row r="1049" ht="22.5" customHeight="1"/>
    <row r="1050" ht="22.5" customHeight="1"/>
    <row r="1051" ht="22.5" customHeight="1"/>
    <row r="1052" ht="22.5" customHeight="1"/>
    <row r="1053" ht="22.5" customHeight="1"/>
    <row r="1054" ht="22.5" customHeight="1"/>
    <row r="1055" ht="22.5" customHeight="1"/>
    <row r="1056" ht="22.5" customHeight="1"/>
    <row r="1057" ht="22.5" customHeight="1"/>
    <row r="1058" ht="22.5" customHeight="1"/>
    <row r="1059" ht="22.5" customHeight="1"/>
    <row r="1060" ht="22.5" customHeight="1"/>
    <row r="1061" ht="22.5" customHeight="1"/>
    <row r="1062" ht="22.5" customHeight="1"/>
    <row r="1063" ht="22.5" customHeight="1"/>
    <row r="1064" ht="22.5" customHeight="1"/>
    <row r="1065" ht="22.5" customHeight="1"/>
    <row r="1066" ht="22.5" customHeight="1"/>
    <row r="1067" ht="22.5" customHeight="1"/>
    <row r="1068" ht="22.5" customHeight="1"/>
    <row r="1069" ht="22.5" customHeight="1"/>
    <row r="1070" ht="22.5" customHeight="1"/>
    <row r="1071" ht="22.5" customHeight="1"/>
    <row r="1072" ht="22.5" customHeight="1"/>
    <row r="1073" ht="22.5" customHeight="1"/>
    <row r="1074" ht="22.5" customHeight="1"/>
    <row r="1075" ht="22.5" customHeight="1"/>
    <row r="1076" ht="22.5" customHeight="1"/>
    <row r="1077" ht="22.5" customHeight="1"/>
    <row r="1078" ht="22.5" customHeight="1"/>
    <row r="1079" ht="22.5" customHeight="1"/>
    <row r="1080" ht="22.5" customHeight="1"/>
    <row r="1081" ht="22.5" customHeight="1"/>
    <row r="1082" ht="22.5" customHeight="1"/>
    <row r="1083" ht="22.5" customHeight="1"/>
    <row r="1084" ht="22.5" customHeight="1"/>
    <row r="1085" ht="22.5" customHeight="1"/>
    <row r="1086" ht="22.5" customHeight="1"/>
    <row r="1087" ht="22.5" customHeight="1"/>
    <row r="1088" ht="22.5" customHeight="1"/>
    <row r="1089" ht="22.5" customHeight="1"/>
    <row r="1090" ht="22.5" customHeight="1"/>
    <row r="1091" ht="22.5" customHeight="1"/>
    <row r="1092" ht="22.5" customHeight="1"/>
    <row r="1093" ht="22.5" customHeight="1"/>
    <row r="1094" ht="22.5" customHeight="1"/>
    <row r="1095" ht="22.5" customHeight="1"/>
    <row r="1096" ht="22.5" customHeight="1"/>
    <row r="1097" ht="22.5" customHeight="1"/>
    <row r="1098" ht="22.5" customHeight="1"/>
    <row r="1099" ht="22.5" customHeight="1"/>
    <row r="1100" ht="22.5" customHeight="1"/>
    <row r="1101" ht="22.5" customHeight="1"/>
    <row r="1102" ht="22.5" customHeight="1"/>
    <row r="1103" ht="22.5" customHeight="1"/>
    <row r="1104" ht="22.5" customHeight="1"/>
    <row r="1105" ht="22.5" customHeight="1"/>
    <row r="1106" ht="22.5" customHeight="1"/>
    <row r="1107" ht="22.5" customHeight="1"/>
    <row r="1108" ht="22.5" customHeight="1"/>
    <row r="1109" ht="22.5" customHeight="1"/>
    <row r="1110" ht="22.5" customHeight="1"/>
    <row r="1111" ht="22.5" customHeight="1"/>
    <row r="1112" ht="22.5" customHeight="1"/>
    <row r="1113" ht="22.5" customHeight="1"/>
    <row r="1114" ht="22.5" customHeight="1"/>
    <row r="1115" ht="22.5" customHeight="1"/>
    <row r="1116" ht="22.5" customHeight="1"/>
    <row r="1117" ht="22.5" customHeight="1"/>
    <row r="1118" ht="22.5" customHeight="1"/>
    <row r="1119" ht="22.5" customHeight="1"/>
    <row r="1120" ht="22.5" customHeight="1"/>
    <row r="1121" ht="22.5" customHeight="1"/>
    <row r="1122" ht="22.5" customHeight="1"/>
    <row r="1123" ht="22.5" customHeight="1"/>
    <row r="1124" ht="22.5" customHeight="1"/>
    <row r="1125" ht="22.5" customHeight="1"/>
    <row r="1126" ht="22.5" customHeight="1"/>
    <row r="1127" ht="22.5" customHeight="1"/>
    <row r="1128" ht="22.5" customHeight="1"/>
    <row r="1129" ht="22.5" customHeight="1"/>
    <row r="1130" ht="22.5" customHeight="1"/>
    <row r="1131" ht="22.5" customHeight="1"/>
    <row r="1132" ht="22.5" customHeight="1"/>
    <row r="1133" ht="22.5" customHeight="1"/>
    <row r="1134" ht="22.5" customHeight="1"/>
    <row r="1135" ht="22.5" customHeight="1"/>
    <row r="1136" ht="22.5" customHeight="1"/>
    <row r="1137" ht="22.5" customHeight="1"/>
    <row r="1138" ht="22.5" customHeight="1"/>
    <row r="1139" ht="22.5" customHeight="1"/>
    <row r="1140" ht="22.5" customHeight="1"/>
    <row r="1141" ht="22.5" customHeight="1"/>
    <row r="1142" ht="22.5" customHeight="1"/>
    <row r="1143" ht="22.5" customHeight="1"/>
    <row r="1144" ht="22.5" customHeight="1"/>
    <row r="1145" ht="22.5" customHeight="1"/>
    <row r="1146" ht="22.5" customHeight="1"/>
    <row r="1147" ht="22.5" customHeight="1"/>
    <row r="1148" ht="22.5" customHeight="1"/>
    <row r="1149" ht="22.5" customHeight="1"/>
    <row r="1150" ht="22.5" customHeight="1"/>
    <row r="1151" ht="22.5" customHeight="1"/>
    <row r="1152" ht="22.5" customHeight="1"/>
    <row r="1153" ht="22.5" customHeight="1"/>
    <row r="1154" ht="22.5" customHeight="1"/>
    <row r="1155" ht="22.5" customHeight="1"/>
    <row r="1156" ht="22.5" customHeight="1"/>
    <row r="1157" ht="22.5" customHeight="1"/>
    <row r="1158" ht="22.5" customHeight="1"/>
    <row r="1159" ht="22.5" customHeight="1"/>
    <row r="1160" ht="22.5" customHeight="1"/>
    <row r="1161" ht="22.5" customHeight="1"/>
    <row r="1162" ht="22.5" customHeight="1"/>
    <row r="1163" ht="22.5" customHeight="1"/>
    <row r="1164" ht="22.5" customHeight="1"/>
    <row r="1165" ht="22.5" customHeight="1"/>
    <row r="1166" ht="22.5" customHeight="1"/>
    <row r="1167" ht="22.5" customHeight="1"/>
    <row r="1168" ht="22.5" customHeight="1"/>
    <row r="1169" ht="22.5" customHeight="1"/>
    <row r="1170" ht="22.5" customHeight="1"/>
    <row r="1171" ht="22.5" customHeight="1"/>
    <row r="1172" ht="22.5" customHeight="1"/>
    <row r="1173" ht="22.5" customHeight="1"/>
    <row r="1174" ht="22.5" customHeight="1"/>
    <row r="1175" ht="22.5" customHeight="1"/>
    <row r="1176" ht="22.5" customHeight="1"/>
    <row r="1177" ht="22.5" customHeight="1"/>
    <row r="1178" ht="22.5" customHeight="1"/>
    <row r="1179" ht="22.5" customHeight="1"/>
    <row r="1180" ht="22.5" customHeight="1"/>
    <row r="1181" ht="22.5" customHeight="1"/>
    <row r="1182" ht="22.5" customHeight="1"/>
    <row r="1183" ht="22.5" customHeight="1"/>
    <row r="1184" ht="22.5" customHeight="1"/>
    <row r="1185" ht="22.5" customHeight="1"/>
    <row r="1186" ht="22.5" customHeight="1"/>
    <row r="1187" ht="22.5" customHeight="1"/>
    <row r="1188" ht="22.5" customHeight="1"/>
    <row r="1189" ht="22.5" customHeight="1"/>
    <row r="1190" ht="22.5" customHeight="1"/>
    <row r="1191" ht="22.5" customHeight="1"/>
    <row r="1192" ht="22.5" customHeight="1"/>
    <row r="1193" ht="22.5" customHeight="1"/>
    <row r="1194" ht="22.5" customHeight="1"/>
    <row r="1195" ht="22.5" customHeight="1"/>
    <row r="1196" ht="22.5" customHeight="1"/>
    <row r="1197" ht="22.5" customHeight="1"/>
    <row r="1198" ht="22.5" customHeight="1"/>
    <row r="1199" ht="22.5" customHeight="1"/>
    <row r="1200" ht="22.5" customHeight="1"/>
    <row r="1201" ht="22.5" customHeight="1"/>
    <row r="1202" ht="22.5" customHeight="1"/>
    <row r="1203" ht="22.5" customHeight="1"/>
    <row r="1204" ht="22.5" customHeight="1"/>
    <row r="1205" ht="22.5" customHeight="1"/>
    <row r="1206" ht="22.5" customHeight="1"/>
    <row r="1207" ht="22.5" customHeight="1"/>
    <row r="1208" ht="22.5" customHeight="1"/>
    <row r="1209" ht="22.5" customHeight="1"/>
    <row r="1210" ht="22.5" customHeight="1"/>
    <row r="1211" ht="22.5" customHeight="1"/>
    <row r="1212" ht="22.5" customHeight="1"/>
    <row r="1213" ht="22.5" customHeight="1"/>
    <row r="1214" ht="22.5" customHeight="1"/>
    <row r="1215" ht="22.5" customHeight="1"/>
    <row r="1216" ht="22.5" customHeight="1"/>
    <row r="1217" ht="22.5" customHeight="1"/>
    <row r="1218" ht="22.5" customHeight="1"/>
    <row r="1219" ht="22.5" customHeight="1"/>
    <row r="1220" ht="22.5" customHeight="1"/>
    <row r="1221" ht="22.5" customHeight="1"/>
    <row r="1222" ht="22.5" customHeight="1"/>
    <row r="1223" ht="22.5" customHeight="1"/>
    <row r="1224" ht="22.5" customHeight="1"/>
    <row r="1225" ht="22.5" customHeight="1"/>
    <row r="1226" ht="22.5" customHeight="1"/>
    <row r="1227" ht="22.5" customHeight="1"/>
    <row r="1228" ht="22.5" customHeight="1"/>
    <row r="1229" ht="22.5" customHeight="1"/>
    <row r="1230" ht="22.5" customHeight="1"/>
    <row r="1231" ht="22.5" customHeight="1"/>
    <row r="1232" ht="22.5" customHeight="1"/>
    <row r="1233" ht="22.5" customHeight="1"/>
    <row r="1234" ht="22.5" customHeight="1"/>
    <row r="1235" ht="22.5" customHeight="1"/>
    <row r="1236" ht="22.5" customHeight="1"/>
    <row r="1237" ht="22.5" customHeight="1"/>
    <row r="1238" ht="22.5" customHeight="1"/>
    <row r="1239" ht="22.5" customHeight="1"/>
    <row r="1240" ht="22.5" customHeight="1"/>
    <row r="1241" ht="22.5" customHeight="1"/>
    <row r="1242" ht="22.5" customHeight="1"/>
    <row r="1243" ht="22.5" customHeight="1"/>
    <row r="1244" ht="22.5" customHeight="1"/>
    <row r="1245" ht="22.5" customHeight="1"/>
    <row r="1246" ht="22.5" customHeight="1"/>
    <row r="1247" ht="22.5" customHeight="1"/>
    <row r="1248" ht="22.5" customHeight="1"/>
    <row r="1249" ht="22.5" customHeight="1"/>
    <row r="1250" ht="22.5" customHeight="1"/>
    <row r="1251" ht="22.5" customHeight="1"/>
    <row r="1252" ht="22.5" customHeight="1"/>
    <row r="1253" ht="22.5" customHeight="1"/>
    <row r="1254" ht="22.5" customHeight="1"/>
    <row r="1255" ht="22.5" customHeight="1"/>
    <row r="1256" ht="22.5" customHeight="1"/>
    <row r="1257" ht="22.5" customHeight="1"/>
    <row r="1258" ht="22.5" customHeight="1"/>
    <row r="1259" ht="22.5" customHeight="1"/>
    <row r="1260" ht="22.5" customHeight="1"/>
    <row r="1261" ht="22.5" customHeight="1"/>
    <row r="1262" ht="22.5" customHeight="1"/>
    <row r="1263" ht="22.5" customHeight="1"/>
    <row r="1264" ht="22.5" customHeight="1"/>
    <row r="1265" ht="22.5" customHeight="1"/>
    <row r="1266" ht="22.5" customHeight="1"/>
    <row r="1267" ht="22.5" customHeight="1"/>
    <row r="1268" ht="22.5" customHeight="1"/>
    <row r="1269" ht="22.5" customHeight="1"/>
    <row r="1270" ht="22.5" customHeight="1"/>
    <row r="1271" ht="22.5" customHeight="1"/>
    <row r="1272" ht="22.5" customHeight="1"/>
    <row r="1273" ht="22.5" customHeight="1"/>
    <row r="1274" ht="22.5" customHeight="1"/>
    <row r="1275" ht="22.5" customHeight="1"/>
    <row r="1276" ht="22.5" customHeight="1"/>
    <row r="1277" ht="22.5" customHeight="1"/>
    <row r="1278" ht="22.5" customHeight="1"/>
    <row r="1279" ht="22.5" customHeight="1"/>
    <row r="1280" ht="22.5" customHeight="1"/>
    <row r="1281" ht="22.5" customHeight="1"/>
    <row r="1282" ht="22.5" customHeight="1"/>
    <row r="1283" ht="22.5" customHeight="1"/>
    <row r="1284" ht="22.5" customHeight="1"/>
    <row r="1285" ht="22.5" customHeight="1"/>
    <row r="1286" ht="22.5" customHeight="1"/>
    <row r="1287" ht="22.5" customHeight="1"/>
    <row r="1288" ht="22.5" customHeight="1"/>
    <row r="1289" ht="22.5" customHeight="1"/>
    <row r="1290" ht="22.5" customHeight="1"/>
    <row r="1291" ht="22.5" customHeight="1"/>
    <row r="1292" ht="22.5" customHeight="1"/>
    <row r="1293" ht="22.5" customHeight="1"/>
    <row r="1294" ht="22.5" customHeight="1"/>
    <row r="1295" ht="22.5" customHeight="1"/>
    <row r="1296" ht="22.5" customHeight="1"/>
    <row r="1297" ht="22.5" customHeight="1"/>
    <row r="1298" ht="22.5" customHeight="1"/>
    <row r="1299" ht="22.5" customHeight="1"/>
    <row r="1300" ht="22.5" customHeight="1"/>
    <row r="1301" ht="22.5" customHeight="1"/>
    <row r="1302" ht="22.5" customHeight="1"/>
    <row r="1303" ht="22.5" customHeight="1"/>
    <row r="1304" ht="22.5" customHeight="1"/>
    <row r="1305" ht="22.5" customHeight="1"/>
    <row r="1306" ht="22.5" customHeight="1"/>
    <row r="1307" ht="22.5" customHeight="1"/>
    <row r="1308" ht="22.5" customHeight="1"/>
    <row r="1309" ht="22.5" customHeight="1"/>
    <row r="1310" ht="22.5" customHeight="1"/>
    <row r="1311" ht="22.5" customHeight="1"/>
    <row r="1312" ht="22.5" customHeight="1"/>
    <row r="1313" ht="22.5" customHeight="1"/>
    <row r="1314" ht="22.5" customHeight="1"/>
    <row r="1315" ht="22.5" customHeight="1"/>
    <row r="1316" ht="22.5" customHeight="1"/>
    <row r="1317" ht="22.5" customHeight="1"/>
    <row r="1318" ht="22.5" customHeight="1"/>
    <row r="1319" ht="22.5" customHeight="1"/>
    <row r="1320" ht="22.5" customHeight="1"/>
    <row r="1321" ht="22.5" customHeight="1"/>
    <row r="1322" ht="22.5" customHeight="1"/>
    <row r="1323" ht="22.5" customHeight="1"/>
    <row r="1324" ht="22.5" customHeight="1"/>
    <row r="1325" ht="22.5" customHeight="1"/>
    <row r="1326" ht="22.5" customHeight="1"/>
    <row r="1327" ht="22.5" customHeight="1"/>
    <row r="1328" ht="22.5" customHeight="1"/>
    <row r="1329" ht="22.5" customHeight="1"/>
    <row r="1330" ht="22.5" customHeight="1"/>
    <row r="1331" ht="22.5" customHeight="1"/>
    <row r="1332" ht="22.5" customHeight="1"/>
    <row r="1333" ht="22.5" customHeight="1"/>
    <row r="1334" ht="22.5" customHeight="1"/>
    <row r="1335" ht="22.5" customHeight="1"/>
    <row r="1336" ht="22.5" customHeight="1"/>
    <row r="1337" ht="22.5" customHeight="1"/>
    <row r="1338" ht="22.5" customHeight="1"/>
    <row r="1339" ht="22.5" customHeight="1"/>
    <row r="1340" ht="22.5" customHeight="1"/>
    <row r="1341" ht="22.5" customHeight="1"/>
    <row r="1342" ht="22.5" customHeight="1"/>
    <row r="1343" ht="22.5" customHeight="1"/>
    <row r="1344" ht="22.5" customHeight="1"/>
    <row r="1345" ht="22.5" customHeight="1"/>
    <row r="1346" ht="22.5" customHeight="1"/>
    <row r="1347" ht="22.5" customHeight="1"/>
    <row r="1348" ht="22.5" customHeight="1"/>
    <row r="1349" ht="22.5" customHeight="1"/>
    <row r="1350" ht="22.5" customHeight="1"/>
    <row r="1351" ht="22.5" customHeight="1"/>
    <row r="1352" ht="22.5" customHeight="1"/>
    <row r="1353" ht="22.5" customHeight="1"/>
    <row r="1354" ht="22.5" customHeight="1"/>
    <row r="1355" ht="22.5" customHeight="1"/>
    <row r="1356" ht="22.5" customHeight="1"/>
    <row r="1357" ht="22.5" customHeight="1"/>
    <row r="1358" ht="22.5" customHeight="1"/>
    <row r="1359" ht="22.5" customHeight="1"/>
    <row r="1360" ht="22.5" customHeight="1"/>
    <row r="1361" ht="22.5" customHeight="1"/>
    <row r="1362" ht="22.5" customHeight="1"/>
    <row r="1363" ht="22.5" customHeight="1"/>
    <row r="1364" ht="22.5" customHeight="1"/>
    <row r="1365" ht="22.5" customHeight="1"/>
    <row r="1366" ht="22.5" customHeight="1"/>
    <row r="1367" ht="22.5" customHeight="1"/>
    <row r="1368" ht="22.5" customHeight="1"/>
    <row r="1369" ht="22.5" customHeight="1"/>
    <row r="1370" ht="22.5" customHeight="1"/>
    <row r="1371" ht="22.5" customHeight="1"/>
    <row r="1372" ht="22.5" customHeight="1"/>
    <row r="1373" ht="22.5" customHeight="1"/>
    <row r="1374" ht="22.5" customHeight="1"/>
    <row r="1375" ht="22.5" customHeight="1"/>
    <row r="1376" ht="22.5" customHeight="1"/>
    <row r="1377" ht="22.5" customHeight="1"/>
    <row r="1378" ht="22.5" customHeight="1"/>
    <row r="1379" ht="22.5" customHeight="1"/>
    <row r="1380" ht="22.5" customHeight="1"/>
    <row r="1381" ht="22.5" customHeight="1"/>
    <row r="1382" ht="22.5" customHeight="1"/>
    <row r="1383" ht="22.5" customHeight="1"/>
    <row r="1384" ht="22.5" customHeight="1"/>
    <row r="1385" ht="22.5" customHeight="1"/>
    <row r="1386" ht="22.5" customHeight="1"/>
    <row r="1387" ht="22.5" customHeight="1"/>
    <row r="1388" ht="22.5" customHeight="1"/>
    <row r="1389" ht="22.5" customHeight="1"/>
    <row r="1390" ht="22.5" customHeight="1"/>
    <row r="1391" ht="22.5" customHeight="1"/>
    <row r="1392" ht="22.5" customHeight="1"/>
    <row r="1393" ht="22.5" customHeight="1"/>
    <row r="1394" ht="22.5" customHeight="1"/>
    <row r="1395" ht="22.5" customHeight="1"/>
    <row r="1396" ht="22.5" customHeight="1"/>
    <row r="1397" ht="22.5" customHeight="1"/>
    <row r="1398" ht="22.5" customHeight="1"/>
    <row r="1399" ht="22.5" customHeight="1"/>
    <row r="1400" ht="22.5" customHeight="1"/>
    <row r="1401" ht="22.5" customHeight="1"/>
    <row r="1402" ht="22.5" customHeight="1"/>
    <row r="1403" ht="22.5" customHeight="1"/>
    <row r="1404" ht="22.5" customHeight="1"/>
    <row r="1405" ht="22.5" customHeight="1"/>
    <row r="1406" ht="22.5" customHeight="1"/>
    <row r="1407" ht="22.5" customHeight="1"/>
    <row r="1408" ht="22.5" customHeight="1"/>
    <row r="1409" ht="22.5" customHeight="1"/>
    <row r="1410" ht="22.5" customHeight="1"/>
    <row r="1411" ht="22.5" customHeight="1"/>
    <row r="1412" ht="22.5" customHeight="1"/>
    <row r="1413" ht="22.5" customHeight="1"/>
    <row r="1414" ht="22.5" customHeight="1"/>
    <row r="1415" ht="22.5" customHeight="1"/>
    <row r="1416" ht="22.5" customHeight="1"/>
    <row r="1417" ht="22.5" customHeight="1"/>
    <row r="1418" ht="22.5" customHeight="1"/>
    <row r="1419" ht="22.5" customHeight="1"/>
    <row r="1420" ht="22.5" customHeight="1"/>
    <row r="1421" ht="22.5" customHeight="1"/>
    <row r="1422" ht="22.5" customHeight="1"/>
    <row r="1423" ht="22.5" customHeight="1"/>
    <row r="1424" ht="22.5" customHeight="1"/>
    <row r="1425" ht="22.5" customHeight="1"/>
    <row r="1426" ht="22.5" customHeight="1"/>
    <row r="1427" ht="22.5" customHeight="1"/>
    <row r="1428" ht="22.5" customHeight="1"/>
    <row r="1429" ht="22.5" customHeight="1"/>
    <row r="1430" ht="22.5" customHeight="1"/>
    <row r="1431" ht="22.5" customHeight="1"/>
    <row r="1432" ht="22.5" customHeight="1"/>
    <row r="1433" ht="22.5" customHeight="1"/>
    <row r="1434" ht="22.5" customHeight="1"/>
    <row r="1435" ht="22.5" customHeight="1"/>
    <row r="1436" ht="22.5" customHeight="1"/>
    <row r="1437" ht="22.5" customHeight="1"/>
    <row r="1438" ht="22.5" customHeight="1"/>
    <row r="1439" ht="22.5" customHeight="1"/>
    <row r="1440" ht="22.5" customHeight="1"/>
    <row r="1441" ht="22.5" customHeight="1"/>
    <row r="1442" ht="22.5" customHeight="1"/>
    <row r="1443" ht="22.5" customHeight="1"/>
    <row r="1444" ht="22.5" customHeight="1"/>
    <row r="1445" ht="22.5" customHeight="1"/>
    <row r="1446" ht="22.5" customHeight="1"/>
    <row r="1447" ht="22.5" customHeight="1"/>
    <row r="1448" ht="22.5" customHeight="1"/>
    <row r="1449" ht="22.5" customHeight="1"/>
    <row r="1450" ht="22.5" customHeight="1"/>
    <row r="1451" ht="22.5" customHeight="1"/>
    <row r="1452" ht="22.5" customHeight="1"/>
    <row r="1453" ht="22.5" customHeight="1"/>
    <row r="1454" ht="22.5" customHeight="1"/>
    <row r="1455" ht="22.5" customHeight="1"/>
    <row r="1456" ht="22.5" customHeight="1"/>
    <row r="1457" ht="22.5" customHeight="1"/>
    <row r="1458" ht="22.5" customHeight="1"/>
    <row r="1459" ht="22.5" customHeight="1"/>
    <row r="1460" ht="22.5" customHeight="1"/>
    <row r="1461" ht="22.5" customHeight="1"/>
    <row r="1462" ht="22.5" customHeight="1"/>
    <row r="1463" ht="22.5" customHeight="1"/>
    <row r="1464" ht="22.5" customHeight="1"/>
    <row r="1465" ht="22.5" customHeight="1"/>
    <row r="1466" ht="22.5" customHeight="1"/>
    <row r="1467" ht="22.5" customHeight="1"/>
    <row r="1468" ht="22.5" customHeight="1"/>
    <row r="1469" ht="22.5" customHeight="1"/>
    <row r="1470" ht="22.5" customHeight="1"/>
    <row r="1471" ht="22.5" customHeight="1"/>
    <row r="1472" ht="22.5" customHeight="1"/>
    <row r="1473" ht="22.5" customHeight="1"/>
    <row r="1474" ht="22.5" customHeight="1"/>
    <row r="1475" ht="22.5" customHeight="1"/>
    <row r="1476" ht="22.5" customHeight="1"/>
    <row r="1477" ht="22.5" customHeight="1"/>
    <row r="1478" ht="22.5" customHeight="1"/>
    <row r="1479" ht="22.5" customHeight="1"/>
    <row r="1480" ht="22.5" customHeight="1"/>
    <row r="1481" ht="22.5" customHeight="1"/>
    <row r="1482" ht="22.5" customHeight="1"/>
    <row r="1483" ht="22.5" customHeight="1"/>
    <row r="1484" ht="22.5" customHeight="1"/>
    <row r="1485" ht="22.5" customHeight="1"/>
    <row r="1486" ht="22.5" customHeight="1"/>
    <row r="1487" ht="22.5" customHeight="1"/>
    <row r="1488" ht="22.5" customHeight="1"/>
    <row r="1489" ht="22.5" customHeight="1"/>
    <row r="1490" ht="22.5" customHeight="1"/>
    <row r="1491" ht="22.5" customHeight="1"/>
    <row r="1492" ht="22.5" customHeight="1"/>
    <row r="1493" ht="22.5" customHeight="1"/>
    <row r="1494" ht="22.5" customHeight="1"/>
    <row r="1495" ht="22.5" customHeight="1"/>
    <row r="1496" ht="22.5" customHeight="1"/>
    <row r="1497" ht="22.5" customHeight="1"/>
    <row r="1498" ht="22.5" customHeight="1"/>
    <row r="1499" ht="22.5" customHeight="1"/>
    <row r="1500" ht="22.5" customHeight="1"/>
    <row r="1501" ht="22.5" customHeight="1"/>
    <row r="1502" ht="22.5" customHeight="1"/>
    <row r="1503" ht="22.5" customHeight="1"/>
    <row r="1504" ht="22.5" customHeight="1"/>
    <row r="1505" ht="22.5" customHeight="1"/>
    <row r="1506" ht="22.5" customHeight="1"/>
    <row r="1507" ht="22.5" customHeight="1"/>
    <row r="1508" ht="22.5" customHeight="1"/>
    <row r="1509" ht="22.5" customHeight="1"/>
    <row r="1510" ht="22.5" customHeight="1"/>
    <row r="1511" ht="22.5" customHeight="1"/>
    <row r="1512" ht="22.5" customHeight="1"/>
    <row r="1513" ht="22.5" customHeight="1"/>
    <row r="1514" ht="22.5" customHeight="1"/>
    <row r="1515" ht="22.5" customHeight="1"/>
    <row r="1516" ht="22.5" customHeight="1"/>
    <row r="1517" ht="22.5" customHeight="1"/>
    <row r="1518" ht="22.5" customHeight="1"/>
    <row r="1519" ht="22.5" customHeight="1"/>
    <row r="1520" ht="22.5" customHeight="1"/>
    <row r="1521" ht="22.5" customHeight="1"/>
    <row r="1522" ht="22.5" customHeight="1"/>
    <row r="1523" ht="22.5" customHeight="1"/>
    <row r="1524" ht="22.5" customHeight="1"/>
    <row r="1525" ht="22.5" customHeight="1"/>
    <row r="1526" ht="22.5" customHeight="1"/>
    <row r="1527" ht="22.5" customHeight="1"/>
    <row r="1528" ht="22.5" customHeight="1"/>
    <row r="1529" ht="22.5" customHeight="1"/>
    <row r="1530" ht="22.5" customHeight="1"/>
    <row r="1531" ht="22.5" customHeight="1"/>
    <row r="1532" ht="22.5" customHeight="1"/>
    <row r="1533" ht="22.5" customHeight="1"/>
    <row r="1534" ht="22.5" customHeight="1"/>
    <row r="1535" ht="22.5" customHeight="1"/>
    <row r="1536" ht="22.5" customHeight="1"/>
    <row r="1537" ht="22.5" customHeight="1"/>
    <row r="1538" ht="22.5" customHeight="1"/>
    <row r="1539" ht="22.5" customHeight="1"/>
    <row r="1540" ht="22.5" customHeight="1"/>
    <row r="1541" ht="22.5" customHeight="1"/>
    <row r="1542" ht="22.5" customHeight="1"/>
    <row r="1543" ht="22.5" customHeight="1"/>
    <row r="1544" ht="22.5" customHeight="1"/>
    <row r="1545" ht="22.5" customHeight="1"/>
    <row r="1546" ht="22.5" customHeight="1"/>
    <row r="1547" ht="22.5" customHeight="1"/>
    <row r="1548" ht="22.5" customHeight="1"/>
    <row r="1549" ht="22.5" customHeight="1"/>
    <row r="1550" ht="22.5" customHeight="1"/>
    <row r="1551" ht="22.5" customHeight="1"/>
    <row r="1552" ht="22.5" customHeight="1"/>
    <row r="1553" ht="22.5" customHeight="1"/>
    <row r="1554" ht="22.5" customHeight="1"/>
    <row r="1555" ht="22.5" customHeight="1"/>
    <row r="1556" ht="22.5" customHeight="1"/>
    <row r="1557" ht="22.5" customHeight="1"/>
    <row r="1558" ht="22.5" customHeight="1"/>
    <row r="1559" ht="22.5" customHeight="1"/>
    <row r="1560" ht="22.5" customHeight="1"/>
    <row r="1561" ht="22.5" customHeight="1"/>
    <row r="1562" ht="22.5" customHeight="1"/>
    <row r="1563" ht="22.5" customHeight="1"/>
    <row r="1564" ht="22.5" customHeight="1"/>
    <row r="1565" ht="22.5" customHeight="1"/>
    <row r="1566" ht="22.5" customHeight="1"/>
    <row r="1567" ht="22.5" customHeight="1"/>
    <row r="1568" ht="22.5" customHeight="1"/>
    <row r="1569" ht="22.5" customHeight="1"/>
    <row r="1570" ht="22.5" customHeight="1"/>
    <row r="1571" ht="22.5" customHeight="1"/>
    <row r="1572" ht="22.5" customHeight="1"/>
    <row r="1573" ht="22.5" customHeight="1"/>
    <row r="1574" ht="22.5" customHeight="1"/>
    <row r="1575" ht="22.5" customHeight="1"/>
    <row r="1576" ht="22.5" customHeight="1"/>
    <row r="1577" ht="22.5" customHeight="1"/>
    <row r="1578" ht="22.5" customHeight="1"/>
    <row r="1579" ht="22.5" customHeight="1"/>
    <row r="1580" ht="22.5" customHeight="1"/>
    <row r="1581" ht="22.5" customHeight="1"/>
    <row r="1582" ht="22.5" customHeight="1"/>
    <row r="1583" ht="22.5" customHeight="1"/>
    <row r="1584" ht="22.5" customHeight="1"/>
    <row r="1585" ht="22.5" customHeight="1"/>
    <row r="1586" ht="22.5" customHeight="1"/>
    <row r="1587" ht="22.5" customHeight="1"/>
    <row r="1588" ht="22.5" customHeight="1"/>
    <row r="1589" ht="22.5" customHeight="1"/>
    <row r="1590" ht="22.5" customHeight="1"/>
    <row r="1591" ht="22.5" customHeight="1"/>
    <row r="1592" ht="22.5" customHeight="1"/>
    <row r="1593" ht="22.5" customHeight="1"/>
    <row r="1594" ht="22.5" customHeight="1"/>
    <row r="1595" ht="22.5" customHeight="1"/>
    <row r="1596" ht="22.5" customHeight="1"/>
    <row r="1597" ht="22.5" customHeight="1"/>
    <row r="1598" ht="22.5" customHeight="1"/>
    <row r="1599" ht="22.5" customHeight="1"/>
    <row r="1600" ht="22.5" customHeight="1"/>
    <row r="1601" ht="22.5" customHeight="1"/>
    <row r="1602" ht="22.5" customHeight="1"/>
    <row r="1603" ht="22.5" customHeight="1"/>
    <row r="1604" ht="22.5" customHeight="1"/>
    <row r="1605" ht="22.5" customHeight="1"/>
    <row r="1606" ht="22.5" customHeight="1"/>
    <row r="1607" ht="22.5" customHeight="1"/>
    <row r="1608" ht="22.5" customHeight="1"/>
    <row r="1609" ht="22.5" customHeight="1"/>
    <row r="1610" ht="22.5" customHeight="1"/>
    <row r="1611" ht="22.5" customHeight="1"/>
    <row r="1612" ht="22.5" customHeight="1"/>
    <row r="1613" ht="22.5" customHeight="1"/>
    <row r="1614" ht="22.5" customHeight="1"/>
    <row r="1615" ht="22.5" customHeight="1"/>
    <row r="1616" ht="22.5" customHeight="1"/>
    <row r="1617" ht="22.5" customHeight="1"/>
    <row r="1618" ht="22.5" customHeight="1"/>
    <row r="1619" ht="22.5" customHeight="1"/>
    <row r="1620" ht="22.5" customHeight="1"/>
    <row r="1621" ht="22.5" customHeight="1"/>
    <row r="1622" ht="22.5" customHeight="1"/>
    <row r="1623" ht="22.5" customHeight="1"/>
    <row r="1624" ht="22.5" customHeight="1"/>
    <row r="1625" ht="22.5" customHeight="1"/>
    <row r="1626" ht="22.5" customHeight="1"/>
    <row r="1627" ht="22.5" customHeight="1"/>
    <row r="1628" ht="22.5" customHeight="1"/>
    <row r="1629" ht="22.5" customHeight="1"/>
    <row r="1630" ht="22.5" customHeight="1"/>
    <row r="1631" ht="22.5" customHeight="1"/>
    <row r="1632" ht="22.5" customHeight="1"/>
    <row r="1633" ht="22.5" customHeight="1"/>
    <row r="1634" ht="22.5" customHeight="1"/>
    <row r="1635" ht="22.5" customHeight="1"/>
    <row r="1636" ht="22.5" customHeight="1"/>
    <row r="1637" ht="22.5" customHeight="1"/>
    <row r="1638" ht="22.5" customHeight="1"/>
    <row r="1639" ht="22.5" customHeight="1"/>
    <row r="1640" ht="22.5" customHeight="1"/>
    <row r="1641" ht="22.5" customHeight="1"/>
    <row r="1642" ht="22.5" customHeight="1"/>
    <row r="1643" ht="22.5" customHeight="1"/>
    <row r="1644" ht="22.5" customHeight="1"/>
    <row r="1645" ht="22.5" customHeight="1"/>
    <row r="1646" ht="22.5" customHeight="1"/>
    <row r="1647" ht="22.5" customHeight="1"/>
    <row r="1648" ht="22.5" customHeight="1"/>
    <row r="1649" ht="22.5" customHeight="1"/>
    <row r="1650" ht="22.5" customHeight="1"/>
    <row r="1651" ht="22.5" customHeight="1"/>
    <row r="1652" ht="22.5" customHeight="1"/>
    <row r="1653" ht="22.5" customHeight="1"/>
    <row r="1654" ht="22.5" customHeight="1"/>
    <row r="1655" ht="22.5" customHeight="1"/>
    <row r="1656" ht="22.5" customHeight="1"/>
    <row r="1657" ht="22.5" customHeight="1"/>
    <row r="1658" ht="22.5" customHeight="1"/>
    <row r="1659" ht="22.5" customHeight="1"/>
    <row r="1660" ht="22.5" customHeight="1"/>
    <row r="1661" ht="22.5" customHeight="1"/>
    <row r="1662" ht="22.5" customHeight="1"/>
    <row r="1663" ht="22.5" customHeight="1"/>
    <row r="1664" ht="22.5" customHeight="1"/>
    <row r="1665" ht="22.5" customHeight="1"/>
    <row r="1666" ht="22.5" customHeight="1"/>
    <row r="1667" ht="22.5" customHeight="1"/>
    <row r="1668" ht="22.5" customHeight="1"/>
    <row r="1669" ht="22.5" customHeight="1"/>
    <row r="1670" ht="22.5" customHeight="1"/>
    <row r="1671" ht="22.5" customHeight="1"/>
    <row r="1672" ht="22.5" customHeight="1"/>
    <row r="1673" ht="22.5" customHeight="1"/>
    <row r="1674" ht="22.5" customHeight="1"/>
    <row r="1675" ht="22.5" customHeight="1"/>
    <row r="1676" ht="22.5" customHeight="1"/>
    <row r="1677" ht="22.5" customHeight="1"/>
    <row r="1678" ht="22.5" customHeight="1"/>
    <row r="1679" ht="22.5" customHeight="1"/>
    <row r="1680" ht="22.5" customHeight="1"/>
    <row r="1681" ht="22.5" customHeight="1"/>
    <row r="1682" ht="22.5" customHeight="1"/>
    <row r="1683" ht="22.5" customHeight="1"/>
    <row r="1684" ht="22.5" customHeight="1"/>
    <row r="1685" ht="22.5" customHeight="1"/>
    <row r="1686" ht="22.5" customHeight="1"/>
    <row r="1687" ht="22.5" customHeight="1"/>
    <row r="1688" ht="22.5" customHeight="1"/>
    <row r="1689" ht="22.5" customHeight="1"/>
    <row r="1690" ht="22.5" customHeight="1"/>
    <row r="1691" ht="22.5" customHeight="1"/>
    <row r="1692" ht="22.5" customHeight="1"/>
    <row r="1693" ht="22.5" customHeight="1"/>
    <row r="1694" ht="22.5" customHeight="1"/>
    <row r="1695" ht="22.5" customHeight="1"/>
    <row r="1696" ht="22.5" customHeight="1"/>
    <row r="1697" ht="22.5" customHeight="1"/>
    <row r="1698" ht="22.5" customHeight="1"/>
    <row r="1699" ht="22.5" customHeight="1"/>
    <row r="1700" ht="22.5" customHeight="1"/>
    <row r="1701" ht="22.5" customHeight="1"/>
    <row r="1702" ht="22.5" customHeight="1"/>
    <row r="1703" ht="22.5" customHeight="1"/>
    <row r="1704" ht="22.5" customHeight="1"/>
    <row r="1705" ht="22.5" customHeight="1"/>
    <row r="1706" ht="22.5" customHeight="1"/>
    <row r="1707" ht="22.5" customHeight="1"/>
    <row r="1708" ht="22.5" customHeight="1"/>
    <row r="1709" ht="22.5" customHeight="1"/>
    <row r="1710" ht="22.5" customHeight="1"/>
    <row r="1711" ht="22.5" customHeight="1"/>
    <row r="1712" ht="22.5" customHeight="1"/>
    <row r="1713" ht="22.5" customHeight="1"/>
    <row r="1714" ht="22.5" customHeight="1"/>
    <row r="1715" ht="22.5" customHeight="1"/>
    <row r="1716" ht="22.5" customHeight="1"/>
    <row r="1717" ht="22.5" customHeight="1"/>
    <row r="1718" ht="22.5" customHeight="1"/>
    <row r="1719" ht="22.5" customHeight="1"/>
    <row r="1720" ht="22.5" customHeight="1"/>
    <row r="1721" ht="22.5" customHeight="1"/>
    <row r="1722" ht="22.5" customHeight="1"/>
    <row r="1723" ht="22.5" customHeight="1"/>
    <row r="1724" ht="22.5" customHeight="1"/>
    <row r="1725" ht="22.5" customHeight="1"/>
    <row r="1726" ht="22.5" customHeight="1"/>
    <row r="1727" ht="22.5" customHeight="1"/>
    <row r="1728" ht="22.5" customHeight="1"/>
    <row r="1729" ht="22.5" customHeight="1"/>
    <row r="1730" ht="22.5" customHeight="1"/>
    <row r="1731" ht="22.5" customHeight="1"/>
    <row r="1732" ht="22.5" customHeight="1"/>
    <row r="1733" ht="22.5" customHeight="1"/>
    <row r="1734" ht="22.5" customHeight="1"/>
    <row r="1735" ht="22.5" customHeight="1"/>
    <row r="1736" ht="22.5" customHeight="1"/>
    <row r="1737" ht="22.5" customHeight="1"/>
    <row r="1738" ht="22.5" customHeight="1"/>
    <row r="1739" ht="22.5" customHeight="1"/>
    <row r="1740" ht="22.5" customHeight="1"/>
    <row r="1741" ht="22.5" customHeight="1"/>
    <row r="1742" ht="22.5" customHeight="1"/>
    <row r="1743" ht="22.5" customHeight="1"/>
    <row r="1744" ht="22.5" customHeight="1"/>
    <row r="1745" ht="22.5" customHeight="1"/>
    <row r="1746" ht="22.5" customHeight="1"/>
    <row r="1747" ht="22.5" customHeight="1"/>
    <row r="1748" ht="22.5" customHeight="1"/>
    <row r="1749" ht="22.5" customHeight="1"/>
    <row r="1750" ht="22.5" customHeight="1"/>
    <row r="1751" ht="22.5" customHeight="1"/>
    <row r="1752" ht="22.5" customHeight="1"/>
    <row r="1753" ht="22.5" customHeight="1"/>
    <row r="1754" ht="22.5" customHeight="1"/>
    <row r="1755" ht="22.5" customHeight="1"/>
    <row r="1756" ht="22.5" customHeight="1"/>
    <row r="1757" ht="22.5" customHeight="1"/>
    <row r="1758" ht="22.5" customHeight="1"/>
    <row r="1759" ht="22.5" customHeight="1"/>
    <row r="1760" ht="22.5" customHeight="1"/>
    <row r="1761" ht="22.5" customHeight="1"/>
    <row r="1762" ht="22.5" customHeight="1"/>
    <row r="1763" ht="22.5" customHeight="1"/>
    <row r="1764" ht="22.5" customHeight="1"/>
    <row r="1765" ht="22.5" customHeight="1"/>
    <row r="1766" ht="22.5" customHeight="1"/>
    <row r="1767" ht="22.5" customHeight="1"/>
    <row r="1768" ht="22.5" customHeight="1"/>
    <row r="1769" ht="22.5" customHeight="1"/>
    <row r="1770" ht="22.5" customHeight="1"/>
    <row r="1771" ht="22.5" customHeight="1"/>
    <row r="1772" ht="22.5" customHeight="1"/>
    <row r="1773" ht="22.5" customHeight="1"/>
    <row r="1774" ht="22.5" customHeight="1"/>
    <row r="1775" ht="22.5" customHeight="1"/>
    <row r="1776" ht="22.5" customHeight="1"/>
    <row r="1777" ht="22.5" customHeight="1"/>
    <row r="1778" ht="22.5" customHeight="1"/>
    <row r="1779" ht="22.5" customHeight="1"/>
    <row r="1780" ht="22.5" customHeight="1"/>
    <row r="1781" ht="22.5" customHeight="1"/>
    <row r="1782" ht="22.5" customHeight="1"/>
    <row r="1783" ht="22.5" customHeight="1"/>
    <row r="1784" ht="22.5" customHeight="1"/>
    <row r="1785" ht="22.5" customHeight="1"/>
    <row r="1786" ht="22.5" customHeight="1"/>
    <row r="1787" ht="22.5" customHeight="1"/>
    <row r="1788" ht="22.5" customHeight="1"/>
    <row r="1789" ht="22.5" customHeight="1"/>
    <row r="1790" ht="22.5" customHeight="1"/>
    <row r="1791" ht="22.5" customHeight="1"/>
    <row r="1792" ht="22.5" customHeight="1"/>
    <row r="1793" ht="22.5" customHeight="1"/>
    <row r="1794" ht="22.5" customHeight="1"/>
    <row r="1795" ht="22.5" customHeight="1"/>
    <row r="1796" ht="22.5" customHeight="1"/>
    <row r="1797" ht="22.5" customHeight="1"/>
    <row r="1798" ht="22.5" customHeight="1"/>
    <row r="1799" ht="22.5" customHeight="1"/>
    <row r="1800" ht="22.5" customHeight="1"/>
    <row r="1801" ht="22.5" customHeight="1"/>
    <row r="1802" ht="22.5" customHeight="1"/>
    <row r="1803" ht="22.5" customHeight="1"/>
    <row r="1804" ht="22.5" customHeight="1"/>
    <row r="1805" ht="22.5" customHeight="1"/>
    <row r="1806" ht="22.5" customHeight="1"/>
    <row r="1807" ht="22.5" customHeight="1"/>
    <row r="1808" ht="22.5" customHeight="1"/>
    <row r="1809" ht="22.5" customHeight="1"/>
    <row r="1810" ht="22.5" customHeight="1"/>
    <row r="1811" ht="22.5" customHeight="1"/>
    <row r="1812" ht="22.5" customHeight="1"/>
    <row r="1813" ht="22.5" customHeight="1"/>
    <row r="1814" ht="22.5" customHeight="1"/>
    <row r="1815" ht="22.5" customHeight="1"/>
    <row r="1816" ht="22.5" customHeight="1"/>
    <row r="1817" ht="22.5" customHeight="1"/>
    <row r="1818" ht="22.5" customHeight="1"/>
    <row r="1819" ht="22.5" customHeight="1"/>
    <row r="1820" ht="22.5" customHeight="1"/>
    <row r="1821" ht="22.5" customHeight="1"/>
    <row r="1822" ht="22.5" customHeight="1"/>
    <row r="1823" ht="22.5" customHeight="1"/>
    <row r="1824" ht="22.5" customHeight="1"/>
    <row r="1825" ht="22.5" customHeight="1"/>
    <row r="1826" ht="22.5" customHeight="1"/>
    <row r="1827" ht="22.5" customHeight="1"/>
    <row r="1828" ht="22.5" customHeight="1"/>
    <row r="1829" ht="22.5" customHeight="1"/>
    <row r="1830" ht="22.5" customHeight="1"/>
    <row r="1831" ht="22.5" customHeight="1"/>
    <row r="1832" ht="22.5" customHeight="1"/>
    <row r="1833" ht="22.5" customHeight="1"/>
    <row r="1834" ht="22.5" customHeight="1"/>
    <row r="1835" ht="22.5" customHeight="1"/>
    <row r="1836" ht="22.5" customHeight="1"/>
    <row r="1837" ht="22.5" customHeight="1"/>
    <row r="1838" ht="22.5" customHeight="1"/>
    <row r="1839" ht="22.5" customHeight="1"/>
    <row r="1840" ht="22.5" customHeight="1"/>
    <row r="1841" ht="22.5" customHeight="1"/>
    <row r="1842" ht="22.5" customHeight="1"/>
    <row r="1843" ht="22.5" customHeight="1"/>
    <row r="1844" ht="22.5" customHeight="1"/>
    <row r="1845" ht="22.5" customHeight="1"/>
    <row r="1846" ht="22.5" customHeight="1"/>
    <row r="1847" ht="22.5" customHeight="1"/>
    <row r="1848" ht="22.5" customHeight="1"/>
    <row r="1849" ht="22.5" customHeight="1"/>
    <row r="1850" ht="22.5" customHeight="1"/>
    <row r="1851" ht="22.5" customHeight="1"/>
    <row r="1852" ht="22.5" customHeight="1"/>
    <row r="1853" ht="22.5" customHeight="1"/>
    <row r="1854" ht="22.5" customHeight="1"/>
    <row r="1855" ht="22.5" customHeight="1"/>
    <row r="1856" ht="22.5" customHeight="1"/>
    <row r="1857" ht="22.5" customHeight="1"/>
    <row r="1858" ht="22.5" customHeight="1"/>
    <row r="1859" ht="22.5" customHeight="1"/>
    <row r="1860" ht="22.5" customHeight="1"/>
    <row r="1861" ht="22.5" customHeight="1"/>
    <row r="1862" ht="22.5" customHeight="1"/>
    <row r="1863" ht="22.5" customHeight="1"/>
    <row r="1864" ht="22.5" customHeight="1"/>
    <row r="1865" ht="22.5" customHeight="1"/>
    <row r="1866" ht="22.5" customHeight="1"/>
    <row r="1867" ht="22.5" customHeight="1"/>
    <row r="1868" ht="22.5" customHeight="1"/>
    <row r="1869" ht="22.5" customHeight="1"/>
    <row r="1870" ht="22.5" customHeight="1"/>
    <row r="1871" ht="22.5" customHeight="1"/>
    <row r="1872" ht="22.5" customHeight="1"/>
    <row r="1873" ht="22.5" customHeight="1"/>
    <row r="1874" ht="22.5" customHeight="1"/>
    <row r="1875" ht="22.5" customHeight="1"/>
    <row r="1876" ht="22.5" customHeight="1"/>
    <row r="1877" ht="22.5" customHeight="1"/>
    <row r="1878" ht="22.5" customHeight="1"/>
    <row r="1879" ht="22.5" customHeight="1"/>
    <row r="1880" ht="22.5" customHeight="1"/>
    <row r="1881" ht="22.5" customHeight="1"/>
    <row r="1882" ht="22.5" customHeight="1"/>
    <row r="1883" ht="22.5" customHeight="1"/>
    <row r="1884" ht="22.5" customHeight="1"/>
    <row r="1885" ht="22.5" customHeight="1"/>
    <row r="1886" ht="22.5" customHeight="1"/>
    <row r="1887" ht="22.5" customHeight="1"/>
    <row r="1888" ht="22.5" customHeight="1"/>
    <row r="1889" ht="22.5" customHeight="1"/>
    <row r="1890" ht="22.5" customHeight="1"/>
    <row r="1891" ht="22.5" customHeight="1"/>
    <row r="1892" ht="22.5" customHeight="1"/>
    <row r="1893" ht="22.5" customHeight="1"/>
    <row r="1894" ht="22.5" customHeight="1"/>
    <row r="1895" ht="22.5" customHeight="1"/>
    <row r="1896" ht="22.5" customHeight="1"/>
    <row r="1897" ht="22.5" customHeight="1"/>
    <row r="1898" ht="22.5" customHeight="1"/>
    <row r="1899" ht="22.5" customHeight="1"/>
    <row r="1900" ht="22.5" customHeight="1"/>
    <row r="1901" ht="22.5" customHeight="1"/>
    <row r="1902" ht="22.5" customHeight="1"/>
    <row r="1903" ht="22.5" customHeight="1"/>
    <row r="1904" ht="22.5" customHeight="1"/>
    <row r="1905" ht="22.5" customHeight="1"/>
    <row r="1906" ht="22.5" customHeight="1"/>
    <row r="1907" ht="22.5" customHeight="1"/>
    <row r="1908" ht="22.5" customHeight="1"/>
    <row r="1909" ht="22.5" customHeight="1"/>
    <row r="1910" ht="22.5" customHeight="1"/>
    <row r="1911" ht="22.5" customHeight="1"/>
    <row r="1912" ht="22.5" customHeight="1"/>
    <row r="1913" ht="22.5" customHeight="1"/>
    <row r="1914" ht="22.5" customHeight="1"/>
    <row r="1915" ht="22.5" customHeight="1"/>
    <row r="1916" ht="22.5" customHeight="1"/>
    <row r="1917" ht="22.5" customHeight="1"/>
    <row r="1918" ht="22.5" customHeight="1"/>
    <row r="1919" ht="22.5" customHeight="1"/>
    <row r="1920" ht="22.5" customHeight="1"/>
    <row r="1921" ht="22.5" customHeight="1"/>
    <row r="1922" ht="22.5" customHeight="1"/>
    <row r="1923" ht="22.5" customHeight="1"/>
    <row r="1924" ht="22.5" customHeight="1"/>
    <row r="1925" ht="22.5" customHeight="1"/>
    <row r="1926" ht="22.5" customHeight="1"/>
    <row r="1927" ht="22.5" customHeight="1"/>
    <row r="1928" ht="22.5" customHeight="1"/>
    <row r="1929" ht="22.5" customHeight="1"/>
    <row r="1930" ht="22.5" customHeight="1"/>
    <row r="1931" ht="22.5" customHeight="1"/>
    <row r="1932" ht="22.5" customHeight="1"/>
    <row r="1933" ht="22.5" customHeight="1"/>
    <row r="1934" ht="22.5" customHeight="1"/>
    <row r="1935" ht="22.5" customHeight="1"/>
    <row r="1936" ht="22.5" customHeight="1"/>
    <row r="1937" ht="22.5" customHeight="1"/>
    <row r="1938" ht="22.5" customHeight="1"/>
    <row r="1939" ht="22.5" customHeight="1"/>
    <row r="1940" ht="22.5" customHeight="1"/>
    <row r="1941" ht="22.5" customHeight="1"/>
    <row r="1942" ht="22.5" customHeight="1"/>
    <row r="1943" ht="22.5" customHeight="1"/>
    <row r="1944" ht="22.5" customHeight="1"/>
    <row r="1945" ht="22.5" customHeight="1"/>
    <row r="1946" ht="22.5" customHeight="1"/>
    <row r="1947" ht="22.5" customHeight="1"/>
    <row r="1948" ht="22.5" customHeight="1"/>
    <row r="1949" ht="22.5" customHeight="1"/>
    <row r="1950" ht="22.5" customHeight="1"/>
    <row r="1951" ht="22.5" customHeight="1"/>
    <row r="1952" ht="22.5" customHeight="1"/>
    <row r="1953" ht="22.5" customHeight="1"/>
    <row r="1954" ht="22.5" customHeight="1"/>
    <row r="1955" ht="22.5" customHeight="1"/>
    <row r="1956" ht="22.5" customHeight="1"/>
    <row r="1957" ht="22.5" customHeight="1"/>
    <row r="1958" ht="22.5" customHeight="1"/>
    <row r="1959" ht="22.5" customHeight="1"/>
    <row r="1960" ht="22.5" customHeight="1"/>
    <row r="1961" ht="22.5" customHeight="1"/>
    <row r="1962" ht="22.5" customHeight="1"/>
    <row r="1963" ht="22.5" customHeight="1"/>
    <row r="1964" ht="22.5" customHeight="1"/>
    <row r="1965" ht="22.5" customHeight="1"/>
    <row r="1966" ht="22.5" customHeight="1"/>
    <row r="1967" ht="22.5" customHeight="1"/>
    <row r="1968" ht="22.5" customHeight="1"/>
    <row r="1969" ht="22.5" customHeight="1"/>
    <row r="1970" ht="22.5" customHeight="1"/>
    <row r="1971" ht="22.5" customHeight="1"/>
    <row r="1972" ht="22.5" customHeight="1"/>
    <row r="1973" ht="22.5" customHeight="1"/>
    <row r="1974" ht="22.5" customHeight="1"/>
    <row r="1975" ht="22.5" customHeight="1"/>
    <row r="1976" ht="22.5" customHeight="1"/>
    <row r="1977" ht="22.5" customHeight="1"/>
    <row r="1978" ht="22.5" customHeight="1"/>
    <row r="1979" ht="22.5" customHeight="1"/>
    <row r="1980" ht="22.5" customHeight="1"/>
    <row r="1981" ht="22.5" customHeight="1"/>
    <row r="1982" ht="22.5" customHeight="1"/>
    <row r="1983" ht="22.5" customHeight="1"/>
    <row r="1984" ht="22.5" customHeight="1"/>
    <row r="1985" ht="22.5" customHeight="1"/>
    <row r="1986" ht="22.5" customHeight="1"/>
    <row r="1987" ht="22.5" customHeight="1"/>
    <row r="1988" ht="22.5" customHeight="1"/>
    <row r="1989" ht="22.5" customHeight="1"/>
    <row r="1990" ht="22.5" customHeight="1"/>
    <row r="1991" ht="22.5" customHeight="1"/>
    <row r="1992" ht="22.5" customHeight="1"/>
    <row r="1993" ht="22.5" customHeight="1"/>
    <row r="1994" ht="22.5" customHeight="1"/>
    <row r="1995" ht="22.5" customHeight="1"/>
    <row r="1996" ht="22.5" customHeight="1"/>
    <row r="1997" ht="22.5" customHeight="1"/>
    <row r="1998" ht="22.5" customHeight="1"/>
    <row r="1999" ht="22.5" customHeight="1"/>
    <row r="2000" ht="22.5" customHeight="1"/>
    <row r="2001" ht="22.5" customHeight="1"/>
    <row r="2002" ht="22.5" customHeight="1"/>
    <row r="2003" ht="22.5" customHeight="1"/>
    <row r="2004" ht="22.5" customHeight="1"/>
    <row r="2005" ht="22.5" customHeight="1"/>
    <row r="2006" ht="22.5" customHeight="1"/>
    <row r="2007" ht="22.5" customHeight="1"/>
    <row r="2008" ht="22.5" customHeight="1"/>
    <row r="2009" ht="22.5" customHeight="1"/>
    <row r="2010" ht="22.5" customHeight="1"/>
    <row r="2011" ht="22.5" customHeight="1"/>
    <row r="2012" ht="22.5" customHeight="1"/>
    <row r="2013" ht="22.5" customHeight="1"/>
    <row r="2014" ht="22.5" customHeight="1"/>
    <row r="2015" ht="22.5" customHeight="1"/>
    <row r="2016" ht="22.5" customHeight="1"/>
    <row r="2017" ht="22.5" customHeight="1"/>
    <row r="2018" ht="22.5" customHeight="1"/>
    <row r="2019" ht="22.5" customHeight="1"/>
    <row r="2020" ht="22.5" customHeight="1"/>
    <row r="2021" ht="22.5" customHeight="1"/>
    <row r="2022" ht="22.5" customHeight="1"/>
    <row r="2023" ht="22.5" customHeight="1"/>
    <row r="2024" ht="22.5" customHeight="1"/>
    <row r="2025" ht="22.5" customHeight="1"/>
    <row r="2026" ht="22.5" customHeight="1"/>
    <row r="2027" ht="22.5" customHeight="1"/>
    <row r="2028" ht="22.5" customHeight="1"/>
    <row r="2029" ht="22.5" customHeight="1"/>
    <row r="2030" ht="22.5" customHeight="1"/>
    <row r="2031" ht="22.5" customHeight="1"/>
    <row r="2032" ht="22.5" customHeight="1"/>
    <row r="2033" ht="22.5" customHeight="1"/>
    <row r="2034" ht="22.5" customHeight="1"/>
    <row r="2035" ht="22.5" customHeight="1"/>
    <row r="2036" ht="22.5" customHeight="1"/>
    <row r="2037" ht="22.5" customHeight="1"/>
    <row r="2038" ht="22.5" customHeight="1"/>
    <row r="2039" ht="22.5" customHeight="1"/>
    <row r="2040" ht="22.5" customHeight="1"/>
    <row r="2041" ht="22.5" customHeight="1"/>
    <row r="2042" ht="22.5" customHeight="1"/>
    <row r="2043" ht="22.5" customHeight="1"/>
    <row r="2044" ht="22.5" customHeight="1"/>
    <row r="2045" ht="22.5" customHeight="1"/>
    <row r="2046" ht="22.5" customHeight="1"/>
    <row r="2047" ht="22.5" customHeight="1"/>
    <row r="2048" ht="22.5" customHeight="1"/>
    <row r="2049" ht="22.5" customHeight="1"/>
    <row r="2050" ht="22.5" customHeight="1"/>
    <row r="2051" ht="22.5" customHeight="1"/>
    <row r="2052" ht="22.5" customHeight="1"/>
    <row r="2053" ht="22.5" customHeight="1"/>
    <row r="2054" ht="22.5" customHeight="1"/>
    <row r="2055" ht="22.5" customHeight="1"/>
    <row r="2056" ht="22.5" customHeight="1"/>
    <row r="2057" ht="22.5" customHeight="1"/>
    <row r="2058" ht="22.5" customHeight="1"/>
    <row r="2059" ht="22.5" customHeight="1"/>
    <row r="2060" ht="22.5" customHeight="1"/>
    <row r="2061" ht="22.5" customHeight="1"/>
    <row r="2062" ht="22.5" customHeight="1"/>
    <row r="2063" ht="22.5" customHeight="1"/>
    <row r="2064" ht="22.5" customHeight="1"/>
    <row r="2065" ht="22.5" customHeight="1"/>
    <row r="2066" ht="22.5" customHeight="1"/>
    <row r="2067" ht="22.5" customHeight="1"/>
    <row r="2068" ht="22.5" customHeight="1"/>
    <row r="2069" ht="22.5" customHeight="1"/>
    <row r="2070" ht="22.5" customHeight="1"/>
    <row r="2071" ht="22.5" customHeight="1"/>
    <row r="2072" ht="22.5" customHeight="1"/>
    <row r="2073" ht="22.5" customHeight="1"/>
    <row r="2074" ht="22.5" customHeight="1"/>
    <row r="2075" ht="22.5" customHeight="1"/>
    <row r="2076" ht="22.5" customHeight="1"/>
    <row r="2077" ht="22.5" customHeight="1"/>
    <row r="2078" ht="22.5" customHeight="1"/>
    <row r="2079" ht="22.5" customHeight="1"/>
    <row r="2080" ht="22.5" customHeight="1"/>
    <row r="2081" ht="22.5" customHeight="1"/>
    <row r="2082" ht="22.5" customHeight="1"/>
    <row r="2083" ht="22.5" customHeight="1"/>
    <row r="2084" ht="22.5" customHeight="1"/>
    <row r="2085" ht="22.5" customHeight="1"/>
    <row r="2086" ht="22.5" customHeight="1"/>
    <row r="2087" ht="22.5" customHeight="1"/>
    <row r="2088" ht="22.5" customHeight="1"/>
    <row r="2089" ht="22.5" customHeight="1"/>
    <row r="2090" ht="22.5" customHeight="1"/>
    <row r="2091" ht="22.5" customHeight="1"/>
    <row r="2092" ht="22.5" customHeight="1"/>
    <row r="2093" ht="22.5" customHeight="1"/>
    <row r="2094" ht="22.5" customHeight="1"/>
    <row r="2095" ht="22.5" customHeight="1"/>
    <row r="2096" ht="22.5" customHeight="1"/>
    <row r="2097" ht="22.5" customHeight="1"/>
    <row r="2098" ht="22.5" customHeight="1"/>
    <row r="2099" ht="22.5" customHeight="1"/>
    <row r="2100" ht="22.5" customHeight="1"/>
    <row r="2101" ht="22.5" customHeight="1"/>
    <row r="2102" ht="22.5" customHeight="1"/>
    <row r="2103" ht="22.5" customHeight="1"/>
    <row r="2104" ht="22.5" customHeight="1"/>
    <row r="2105" ht="22.5" customHeight="1"/>
    <row r="2106" ht="22.5" customHeight="1"/>
    <row r="2107" ht="22.5" customHeight="1"/>
    <row r="2108" ht="22.5" customHeight="1"/>
    <row r="2109" ht="22.5" customHeight="1"/>
    <row r="2110" ht="22.5" customHeight="1"/>
    <row r="2111" ht="22.5" customHeight="1"/>
    <row r="2112" ht="22.5" customHeight="1"/>
    <row r="2113" ht="22.5" customHeight="1"/>
    <row r="2114" ht="22.5" customHeight="1"/>
    <row r="2115" ht="22.5" customHeight="1"/>
    <row r="2116" ht="22.5" customHeight="1"/>
    <row r="2117" ht="22.5" customHeight="1"/>
    <row r="2118" ht="22.5" customHeight="1"/>
    <row r="2119" ht="22.5" customHeight="1"/>
    <row r="2120" ht="22.5" customHeight="1"/>
    <row r="2121" ht="22.5" customHeight="1"/>
    <row r="2122" ht="22.5" customHeight="1"/>
    <row r="2123" ht="22.5" customHeight="1"/>
    <row r="2124" ht="22.5" customHeight="1"/>
    <row r="2125" ht="22.5" customHeight="1"/>
    <row r="2126" ht="22.5" customHeight="1"/>
    <row r="2127" ht="22.5" customHeight="1"/>
    <row r="2128" ht="22.5" customHeight="1"/>
    <row r="2129" ht="22.5" customHeight="1"/>
    <row r="2130" ht="22.5" customHeight="1"/>
    <row r="2131" ht="22.5" customHeight="1"/>
    <row r="2132" ht="22.5" customHeight="1"/>
    <row r="2133" ht="22.5" customHeight="1"/>
    <row r="2134" ht="22.5" customHeight="1"/>
    <row r="2135" ht="22.5" customHeight="1"/>
    <row r="2136" ht="22.5" customHeight="1"/>
    <row r="2137" ht="22.5" customHeight="1"/>
    <row r="2138" ht="22.5" customHeight="1"/>
    <row r="2139" ht="22.5" customHeight="1"/>
    <row r="2140" ht="22.5" customHeight="1"/>
    <row r="2141" ht="22.5" customHeight="1"/>
    <row r="2142" ht="22.5" customHeight="1"/>
    <row r="2143" ht="22.5" customHeight="1"/>
    <row r="2144" ht="22.5" customHeight="1"/>
    <row r="2145" ht="22.5" customHeight="1"/>
    <row r="2146" ht="22.5" customHeight="1"/>
    <row r="2147" ht="22.5" customHeight="1"/>
    <row r="2148" ht="22.5" customHeight="1"/>
    <row r="2149" ht="22.5" customHeight="1"/>
    <row r="2150" ht="22.5" customHeight="1"/>
    <row r="2151" ht="22.5" customHeight="1"/>
    <row r="2152" ht="22.5" customHeight="1"/>
    <row r="2153" ht="22.5" customHeight="1"/>
    <row r="2154" ht="22.5" customHeight="1"/>
    <row r="2155" ht="22.5" customHeight="1"/>
    <row r="2156" ht="22.5" customHeight="1"/>
    <row r="2157" ht="22.5" customHeight="1"/>
    <row r="2158" ht="22.5" customHeight="1"/>
    <row r="2159" ht="22.5" customHeight="1"/>
    <row r="2160" ht="22.5" customHeight="1"/>
    <row r="2161" ht="22.5" customHeight="1"/>
    <row r="2162" ht="22.5" customHeight="1"/>
    <row r="2163" ht="22.5" customHeight="1"/>
    <row r="2164" ht="22.5" customHeight="1"/>
    <row r="2165" ht="22.5" customHeight="1"/>
    <row r="2166" ht="22.5" customHeight="1"/>
    <row r="2167" ht="22.5" customHeight="1"/>
    <row r="2168" ht="22.5" customHeight="1"/>
    <row r="2169" ht="22.5" customHeight="1"/>
    <row r="2170" ht="22.5" customHeight="1"/>
    <row r="2171" ht="22.5" customHeight="1"/>
    <row r="2172" ht="22.5" customHeight="1"/>
    <row r="2173" ht="22.5" customHeight="1"/>
    <row r="2174" ht="22.5" customHeight="1"/>
    <row r="2175" ht="22.5" customHeight="1"/>
    <row r="2176" ht="22.5" customHeight="1"/>
    <row r="2177" ht="22.5" customHeight="1"/>
    <row r="2178" ht="22.5" customHeight="1"/>
    <row r="2179" ht="22.5" customHeight="1"/>
    <row r="2180" ht="22.5" customHeight="1"/>
    <row r="2181" ht="22.5" customHeight="1"/>
    <row r="2182" ht="22.5" customHeight="1"/>
    <row r="2183" ht="22.5" customHeight="1"/>
    <row r="2184" ht="22.5" customHeight="1"/>
    <row r="2185" ht="22.5" customHeight="1"/>
    <row r="2186" ht="22.5" customHeight="1"/>
    <row r="2187" ht="22.5" customHeight="1"/>
    <row r="2188" ht="22.5" customHeight="1"/>
    <row r="2189" ht="22.5" customHeight="1"/>
    <row r="2190" ht="22.5" customHeight="1"/>
    <row r="2191" ht="22.5" customHeight="1"/>
    <row r="2192" ht="22.5" customHeight="1"/>
    <row r="2193" ht="22.5" customHeight="1"/>
    <row r="2194" ht="22.5" customHeight="1"/>
    <row r="2195" ht="22.5" customHeight="1"/>
    <row r="2196" ht="22.5" customHeight="1"/>
    <row r="2197" ht="22.5" customHeight="1"/>
    <row r="2198" ht="22.5" customHeight="1"/>
    <row r="2199" ht="22.5" customHeight="1"/>
    <row r="2200" ht="22.5" customHeight="1"/>
    <row r="2201" ht="22.5" customHeight="1"/>
    <row r="2202" ht="22.5" customHeight="1"/>
    <row r="2203" ht="22.5" customHeight="1"/>
    <row r="2204" ht="22.5" customHeight="1"/>
    <row r="2205" ht="22.5" customHeight="1"/>
    <row r="2206" ht="22.5" customHeight="1"/>
    <row r="2207" ht="22.5" customHeight="1"/>
    <row r="2208" ht="22.5" customHeight="1"/>
    <row r="2209" ht="22.5" customHeight="1"/>
    <row r="2210" ht="22.5" customHeight="1"/>
    <row r="2211" ht="22.5" customHeight="1"/>
    <row r="2212" ht="22.5" customHeight="1"/>
    <row r="2213" ht="22.5" customHeight="1"/>
    <row r="2214" ht="22.5" customHeight="1"/>
    <row r="2215" ht="22.5" customHeight="1"/>
    <row r="2216" ht="22.5" customHeight="1"/>
    <row r="2217" ht="22.5" customHeight="1"/>
    <row r="2218" ht="22.5" customHeight="1"/>
    <row r="2219" ht="22.5" customHeight="1"/>
    <row r="2220" ht="22.5" customHeight="1"/>
    <row r="2221" ht="22.5" customHeight="1"/>
    <row r="2222" ht="22.5" customHeight="1"/>
    <row r="2223" ht="22.5" customHeight="1"/>
    <row r="2224" ht="22.5" customHeight="1"/>
    <row r="2225" ht="22.5" customHeight="1"/>
    <row r="2226" ht="22.5" customHeight="1"/>
    <row r="2227" ht="22.5" customHeight="1"/>
    <row r="2228" ht="22.5" customHeight="1"/>
    <row r="2229" ht="22.5" customHeight="1"/>
    <row r="2230" ht="22.5" customHeight="1"/>
    <row r="2231" ht="22.5" customHeight="1"/>
    <row r="2232" ht="22.5" customHeight="1"/>
    <row r="2233" ht="22.5" customHeight="1"/>
    <row r="2234" ht="22.5" customHeight="1"/>
    <row r="2235" ht="22.5" customHeight="1"/>
    <row r="2236" ht="22.5" customHeight="1"/>
    <row r="2237" ht="22.5" customHeight="1"/>
    <row r="2238" ht="22.5" customHeight="1"/>
    <row r="2239" ht="22.5" customHeight="1"/>
    <row r="2240" ht="22.5" customHeight="1"/>
    <row r="2241" ht="22.5" customHeight="1"/>
    <row r="2242" ht="22.5" customHeight="1"/>
    <row r="2243" ht="22.5" customHeight="1"/>
    <row r="2244" ht="22.5" customHeight="1"/>
    <row r="2245" ht="22.5" customHeight="1"/>
    <row r="2246" ht="22.5" customHeight="1"/>
    <row r="2247" ht="22.5" customHeight="1"/>
    <row r="2248" ht="22.5" customHeight="1"/>
    <row r="2249" ht="22.5" customHeight="1"/>
    <row r="2250" ht="22.5" customHeight="1"/>
    <row r="2251" ht="22.5" customHeight="1"/>
    <row r="2252" ht="22.5" customHeight="1"/>
    <row r="2253" ht="22.5" customHeight="1"/>
    <row r="2254" ht="22.5" customHeight="1"/>
    <row r="2255" ht="22.5" customHeight="1"/>
    <row r="2256" ht="22.5" customHeight="1"/>
    <row r="2257" ht="22.5" customHeight="1"/>
    <row r="2258" ht="22.5" customHeight="1"/>
    <row r="2259" ht="22.5" customHeight="1"/>
    <row r="2260" ht="22.5" customHeight="1"/>
    <row r="2261" ht="22.5" customHeight="1"/>
    <row r="2262" ht="22.5" customHeight="1"/>
    <row r="2263" ht="22.5" customHeight="1"/>
    <row r="2264" ht="22.5" customHeight="1"/>
    <row r="2265" ht="22.5" customHeight="1"/>
    <row r="2266" ht="22.5" customHeight="1"/>
    <row r="2267" ht="22.5" customHeight="1"/>
    <row r="2268" ht="22.5" customHeight="1"/>
    <row r="2269" ht="22.5" customHeight="1"/>
    <row r="2270" ht="22.5" customHeight="1"/>
    <row r="2271" ht="22.5" customHeight="1"/>
    <row r="2272" ht="22.5" customHeight="1"/>
    <row r="2273" ht="22.5" customHeight="1"/>
    <row r="2274" ht="22.5" customHeight="1"/>
    <row r="2275" ht="22.5" customHeight="1"/>
    <row r="2276" ht="22.5" customHeight="1"/>
    <row r="2277" ht="22.5" customHeight="1"/>
    <row r="2278" ht="22.5" customHeight="1"/>
    <row r="2279" ht="22.5" customHeight="1"/>
    <row r="2280" ht="22.5" customHeight="1"/>
    <row r="2281" ht="22.5" customHeight="1"/>
    <row r="2282" ht="22.5" customHeight="1"/>
    <row r="2283" ht="22.5" customHeight="1"/>
    <row r="2284" ht="22.5" customHeight="1"/>
    <row r="2285" ht="22.5" customHeight="1"/>
    <row r="2286" ht="22.5" customHeight="1"/>
    <row r="2287" ht="22.5" customHeight="1"/>
    <row r="2288" ht="22.5" customHeight="1"/>
    <row r="2289" ht="22.5" customHeight="1"/>
    <row r="2290" ht="22.5" customHeight="1"/>
    <row r="2291" ht="22.5" customHeight="1"/>
    <row r="2292" ht="22.5" customHeight="1"/>
    <row r="2293" ht="22.5" customHeight="1"/>
    <row r="2294" ht="22.5" customHeight="1"/>
    <row r="2295" ht="22.5" customHeight="1"/>
    <row r="2296" ht="22.5" customHeight="1"/>
    <row r="2297" ht="22.5" customHeight="1"/>
    <row r="2298" ht="22.5" customHeight="1"/>
    <row r="2299" ht="22.5" customHeight="1"/>
    <row r="2300" ht="22.5" customHeight="1"/>
    <row r="2301" ht="22.5" customHeight="1"/>
    <row r="2302" ht="22.5" customHeight="1"/>
    <row r="2303" ht="22.5" customHeight="1"/>
    <row r="2304" ht="22.5" customHeight="1"/>
    <row r="2305" ht="22.5" customHeight="1"/>
    <row r="2306" ht="22.5" customHeight="1"/>
    <row r="2307" ht="22.5" customHeight="1"/>
    <row r="2308" ht="22.5" customHeight="1"/>
    <row r="2309" ht="22.5" customHeight="1"/>
    <row r="2310" ht="22.5" customHeight="1"/>
    <row r="2311" ht="22.5" customHeight="1"/>
    <row r="2312" ht="22.5" customHeight="1"/>
    <row r="2313" ht="22.5" customHeight="1"/>
    <row r="2314" ht="22.5" customHeight="1"/>
    <row r="2315" ht="22.5" customHeight="1"/>
    <row r="2316" ht="22.5" customHeight="1"/>
    <row r="2317" ht="22.5" customHeight="1"/>
    <row r="2318" ht="22.5" customHeight="1"/>
    <row r="2319" ht="22.5" customHeight="1"/>
    <row r="2320" ht="22.5" customHeight="1"/>
    <row r="2321" ht="22.5" customHeight="1"/>
    <row r="2322" ht="22.5" customHeight="1"/>
    <row r="2323" ht="22.5" customHeight="1"/>
    <row r="2324" ht="22.5" customHeight="1"/>
    <row r="2325" ht="22.5" customHeight="1"/>
    <row r="2326" ht="22.5" customHeight="1"/>
    <row r="2327" ht="22.5" customHeight="1"/>
    <row r="2328" ht="22.5" customHeight="1"/>
    <row r="2329" ht="22.5" customHeight="1"/>
    <row r="2330" ht="22.5" customHeight="1"/>
    <row r="2331" ht="22.5" customHeight="1"/>
    <row r="2332" ht="22.5" customHeight="1"/>
    <row r="2333" ht="22.5" customHeight="1"/>
    <row r="2334" ht="22.5" customHeight="1"/>
    <row r="2335" ht="22.5" customHeight="1"/>
    <row r="2336" ht="22.5" customHeight="1"/>
    <row r="2337" ht="22.5" customHeight="1"/>
    <row r="2338" ht="22.5" customHeight="1"/>
    <row r="2339" ht="22.5" customHeight="1"/>
    <row r="2340" ht="22.5" customHeight="1"/>
    <row r="2341" ht="22.5" customHeight="1"/>
    <row r="2342" ht="22.5" customHeight="1"/>
    <row r="2343" ht="22.5" customHeight="1"/>
    <row r="2344" ht="22.5" customHeight="1"/>
    <row r="2345" ht="22.5" customHeight="1"/>
    <row r="2346" ht="22.5" customHeight="1"/>
    <row r="2347" ht="22.5" customHeight="1"/>
    <row r="2348" ht="22.5" customHeight="1"/>
    <row r="2349" ht="22.5" customHeight="1"/>
    <row r="2350" ht="22.5" customHeight="1"/>
    <row r="2351" ht="22.5" customHeight="1"/>
    <row r="2352" ht="22.5" customHeight="1"/>
    <row r="2353" ht="22.5" customHeight="1"/>
    <row r="2354" ht="22.5" customHeight="1"/>
    <row r="2355" ht="22.5" customHeight="1"/>
    <row r="2356" ht="22.5" customHeight="1"/>
    <row r="2357" ht="22.5" customHeight="1"/>
    <row r="2358" ht="22.5" customHeight="1"/>
    <row r="2359" ht="22.5" customHeight="1"/>
    <row r="2360" ht="22.5" customHeight="1"/>
    <row r="2361" ht="22.5" customHeight="1"/>
    <row r="2362" ht="22.5" customHeight="1"/>
    <row r="2363" ht="22.5" customHeight="1"/>
    <row r="2364" ht="22.5" customHeight="1"/>
    <row r="2365" ht="22.5" customHeight="1"/>
    <row r="2366" ht="22.5" customHeight="1"/>
    <row r="2367" ht="22.5" customHeight="1"/>
    <row r="2368" ht="22.5" customHeight="1"/>
    <row r="2369" ht="22.5" customHeight="1"/>
    <row r="2370" ht="22.5" customHeight="1"/>
    <row r="2371" ht="22.5" customHeight="1"/>
    <row r="2372" ht="22.5" customHeight="1"/>
    <row r="2373" ht="22.5" customHeight="1"/>
    <row r="2374" ht="22.5" customHeight="1"/>
    <row r="2375" ht="22.5" customHeight="1"/>
    <row r="2376" ht="22.5" customHeight="1"/>
    <row r="2377" ht="22.5" customHeight="1"/>
    <row r="2378" ht="22.5" customHeight="1"/>
    <row r="2379" ht="22.5" customHeight="1"/>
    <row r="2380" ht="22.5" customHeight="1"/>
    <row r="2381" ht="22.5" customHeight="1"/>
    <row r="2382" ht="22.5" customHeight="1"/>
    <row r="2383" ht="22.5" customHeight="1"/>
    <row r="2384" ht="22.5" customHeight="1"/>
    <row r="2385" ht="22.5" customHeight="1"/>
    <row r="2386" ht="22.5" customHeight="1"/>
    <row r="2387" ht="22.5" customHeight="1"/>
    <row r="2388" ht="22.5" customHeight="1"/>
    <row r="2389" ht="22.5" customHeight="1"/>
    <row r="2390" ht="22.5" customHeight="1"/>
    <row r="2391" ht="22.5" customHeight="1"/>
    <row r="2392" ht="22.5" customHeight="1"/>
    <row r="2393" ht="22.5" customHeight="1"/>
    <row r="2394" ht="22.5" customHeight="1"/>
    <row r="2395" ht="22.5" customHeight="1"/>
    <row r="2396" ht="22.5" customHeight="1"/>
    <row r="2397" ht="22.5" customHeight="1"/>
    <row r="2398" ht="22.5" customHeight="1"/>
    <row r="2399" ht="22.5" customHeight="1"/>
    <row r="2400" ht="22.5" customHeight="1"/>
    <row r="2401" ht="22.5" customHeight="1"/>
    <row r="2402" ht="22.5" customHeight="1"/>
    <row r="2403" ht="22.5" customHeight="1"/>
    <row r="2404" ht="22.5" customHeight="1"/>
    <row r="2405" ht="22.5" customHeight="1"/>
    <row r="2406" ht="22.5" customHeight="1"/>
    <row r="2407" ht="22.5" customHeight="1"/>
    <row r="2408" ht="22.5" customHeight="1"/>
    <row r="2409" ht="22.5" customHeight="1"/>
    <row r="2410" ht="22.5" customHeight="1"/>
    <row r="2411" ht="22.5" customHeight="1"/>
    <row r="2412" ht="22.5" customHeight="1"/>
    <row r="2413" ht="22.5" customHeight="1"/>
    <row r="2414" ht="22.5" customHeight="1"/>
    <row r="2415" ht="22.5" customHeight="1"/>
    <row r="2416" ht="22.5" customHeight="1"/>
    <row r="2417" ht="22.5" customHeight="1"/>
    <row r="2418" ht="22.5" customHeight="1"/>
    <row r="2419" ht="22.5" customHeight="1"/>
    <row r="2420" ht="22.5" customHeight="1"/>
    <row r="2421" ht="22.5" customHeight="1"/>
    <row r="2422" ht="22.5" customHeight="1"/>
    <row r="2423" ht="22.5" customHeight="1"/>
    <row r="2424" ht="22.5" customHeight="1"/>
    <row r="2425" ht="22.5" customHeight="1"/>
    <row r="2426" ht="22.5" customHeight="1"/>
    <row r="2427" ht="22.5" customHeight="1"/>
    <row r="2428" ht="22.5" customHeight="1"/>
    <row r="2429" ht="22.5" customHeight="1"/>
    <row r="2430" ht="22.5" customHeight="1"/>
    <row r="2431" ht="22.5" customHeight="1"/>
    <row r="2432" ht="22.5" customHeight="1"/>
    <row r="2433" ht="22.5" customHeight="1"/>
    <row r="2434" ht="22.5" customHeight="1"/>
    <row r="2435" ht="22.5" customHeight="1"/>
    <row r="2436" ht="22.5" customHeight="1"/>
    <row r="2437" ht="22.5" customHeight="1"/>
    <row r="2438" ht="22.5" customHeight="1"/>
    <row r="2439" ht="22.5" customHeight="1"/>
    <row r="2440" ht="22.5" customHeight="1"/>
    <row r="2441" ht="22.5" customHeight="1"/>
    <row r="2442" ht="22.5" customHeight="1"/>
    <row r="2443" ht="22.5" customHeight="1"/>
    <row r="2444" ht="22.5" customHeight="1"/>
    <row r="2445" ht="22.5" customHeight="1"/>
    <row r="2446" ht="22.5" customHeight="1"/>
    <row r="2447" ht="22.5" customHeight="1"/>
    <row r="2448" ht="22.5" customHeight="1"/>
    <row r="2449" ht="22.5" customHeight="1"/>
    <row r="2450" ht="22.5" customHeight="1"/>
    <row r="2451" ht="22.5" customHeight="1"/>
    <row r="2452" ht="22.5" customHeight="1"/>
    <row r="2453" ht="22.5" customHeight="1"/>
    <row r="2454" ht="22.5" customHeight="1"/>
    <row r="2455" ht="22.5" customHeight="1"/>
    <row r="2456" ht="22.5" customHeight="1"/>
    <row r="2457" ht="22.5" customHeight="1"/>
    <row r="2458" ht="22.5" customHeight="1"/>
    <row r="2459" ht="22.5" customHeight="1"/>
    <row r="2460" ht="22.5" customHeight="1"/>
    <row r="2461" ht="22.5" customHeight="1"/>
    <row r="2462" ht="22.5" customHeight="1"/>
    <row r="2463" ht="22.5" customHeight="1"/>
    <row r="2464" ht="22.5" customHeight="1"/>
    <row r="2465" ht="22.5" customHeight="1"/>
    <row r="2466" ht="22.5" customHeight="1"/>
    <row r="2467" ht="22.5" customHeight="1"/>
    <row r="2468" ht="22.5" customHeight="1"/>
    <row r="2469" ht="22.5" customHeight="1"/>
    <row r="2470" ht="22.5" customHeight="1"/>
    <row r="2471" ht="22.5" customHeight="1"/>
    <row r="2472" ht="22.5" customHeight="1"/>
    <row r="2473" ht="22.5" customHeight="1"/>
    <row r="2474" ht="22.5" customHeight="1"/>
    <row r="2475" ht="22.5" customHeight="1"/>
    <row r="2476" ht="22.5" customHeight="1"/>
    <row r="2477" ht="22.5" customHeight="1"/>
    <row r="2478" ht="22.5" customHeight="1"/>
    <row r="2479" ht="22.5" customHeight="1"/>
    <row r="2480" ht="22.5" customHeight="1"/>
    <row r="2481" ht="22.5" customHeight="1"/>
    <row r="2482" ht="22.5" customHeight="1"/>
    <row r="2483" ht="22.5" customHeight="1"/>
    <row r="2484" ht="22.5" customHeight="1"/>
    <row r="2485" ht="22.5" customHeight="1"/>
    <row r="2486" ht="22.5" customHeight="1"/>
    <row r="2487" ht="22.5" customHeight="1"/>
    <row r="2488" ht="22.5" customHeight="1"/>
    <row r="2489" ht="22.5" customHeight="1"/>
    <row r="2490" ht="22.5" customHeight="1"/>
    <row r="2491" ht="22.5" customHeight="1"/>
    <row r="2492" ht="22.5" customHeight="1"/>
    <row r="2493" ht="22.5" customHeight="1"/>
    <row r="2494" ht="22.5" customHeight="1"/>
    <row r="2495" ht="22.5" customHeight="1"/>
    <row r="2496" ht="22.5" customHeight="1"/>
    <row r="2497" ht="22.5" customHeight="1"/>
    <row r="2498" ht="22.5" customHeight="1"/>
    <row r="2499" ht="22.5" customHeight="1"/>
    <row r="2500" ht="22.5" customHeight="1"/>
    <row r="2501" ht="22.5" customHeight="1"/>
    <row r="2502" ht="22.5" customHeight="1"/>
    <row r="2503" ht="22.5" customHeight="1"/>
    <row r="2504" ht="22.5" customHeight="1"/>
    <row r="2505" ht="22.5" customHeight="1"/>
    <row r="2506" ht="22.5" customHeight="1"/>
    <row r="2507" ht="22.5" customHeight="1"/>
    <row r="2508" ht="22.5" customHeight="1"/>
    <row r="2509" ht="22.5" customHeight="1"/>
    <row r="2510" ht="22.5" customHeight="1"/>
    <row r="2511" ht="22.5" customHeight="1"/>
    <row r="2512" ht="22.5" customHeight="1"/>
    <row r="2513" ht="22.5" customHeight="1"/>
    <row r="2514" ht="22.5" customHeight="1"/>
    <row r="2515" ht="22.5" customHeight="1"/>
    <row r="2516" ht="22.5" customHeight="1"/>
    <row r="2517" ht="22.5" customHeight="1"/>
    <row r="2518" ht="22.5" customHeight="1"/>
    <row r="2519" ht="22.5" customHeight="1"/>
    <row r="2520" ht="22.5" customHeight="1"/>
    <row r="2521" ht="22.5" customHeight="1"/>
    <row r="2522" ht="22.5" customHeight="1"/>
    <row r="2523" ht="22.5" customHeight="1"/>
    <row r="2524" ht="22.5" customHeight="1"/>
    <row r="2525" ht="22.5" customHeight="1"/>
    <row r="2526" ht="22.5" customHeight="1"/>
    <row r="2527" ht="22.5" customHeight="1"/>
    <row r="2528" ht="22.5" customHeight="1"/>
    <row r="2529" ht="22.5" customHeight="1"/>
    <row r="2530" ht="22.5" customHeight="1"/>
    <row r="2531" ht="22.5" customHeight="1"/>
    <row r="2532" ht="22.5" customHeight="1"/>
    <row r="2533" ht="22.5" customHeight="1"/>
    <row r="2534" ht="22.5" customHeight="1"/>
    <row r="2535" ht="22.5" customHeight="1"/>
    <row r="2536" ht="22.5" customHeight="1"/>
    <row r="2537" ht="22.5" customHeight="1"/>
    <row r="2538" ht="22.5" customHeight="1"/>
    <row r="2539" ht="22.5" customHeight="1"/>
    <row r="2540" ht="22.5" customHeight="1"/>
    <row r="2541" ht="22.5" customHeight="1"/>
    <row r="2542" ht="22.5" customHeight="1"/>
    <row r="2543" ht="22.5" customHeight="1"/>
    <row r="2544" ht="22.5" customHeight="1"/>
    <row r="2545" ht="22.5" customHeight="1"/>
    <row r="2546" ht="22.5" customHeight="1"/>
    <row r="2547" ht="22.5" customHeight="1"/>
    <row r="2548" ht="22.5" customHeight="1"/>
    <row r="2549" ht="22.5" customHeight="1"/>
    <row r="2550" ht="22.5" customHeight="1"/>
    <row r="2551" ht="22.5" customHeight="1"/>
    <row r="2552" ht="22.5" customHeight="1"/>
    <row r="2553" ht="22.5" customHeight="1"/>
    <row r="2554" ht="22.5" customHeight="1"/>
    <row r="2555" ht="22.5" customHeight="1"/>
    <row r="2556" ht="22.5" customHeight="1"/>
    <row r="2557" ht="22.5" customHeight="1"/>
    <row r="2558" ht="22.5" customHeight="1"/>
    <row r="2559" ht="22.5" customHeight="1"/>
    <row r="2560" ht="22.5" customHeight="1"/>
    <row r="2561" ht="22.5" customHeight="1"/>
    <row r="2562" ht="22.5" customHeight="1"/>
    <row r="2563" ht="22.5" customHeight="1"/>
    <row r="2564" ht="22.5" customHeight="1"/>
    <row r="2565" ht="22.5" customHeight="1"/>
    <row r="2566" ht="22.5" customHeight="1"/>
    <row r="2567" ht="22.5" customHeight="1"/>
    <row r="2568" ht="22.5" customHeight="1"/>
    <row r="2569" ht="22.5" customHeight="1"/>
    <row r="2570" ht="22.5" customHeight="1"/>
    <row r="2571" ht="22.5" customHeight="1"/>
    <row r="2572" ht="22.5" customHeight="1"/>
    <row r="2573" ht="22.5" customHeight="1"/>
    <row r="2574" ht="22.5" customHeight="1"/>
    <row r="2575" ht="22.5" customHeight="1"/>
    <row r="2576" ht="22.5" customHeight="1"/>
    <row r="2577" ht="22.5" customHeight="1"/>
    <row r="2578" ht="22.5" customHeight="1"/>
    <row r="2579" ht="22.5" customHeight="1"/>
    <row r="2580" ht="22.5" customHeight="1"/>
    <row r="2581" ht="22.5" customHeight="1"/>
    <row r="2582" ht="22.5" customHeight="1"/>
    <row r="2583" ht="22.5" customHeight="1"/>
    <row r="2584" ht="22.5" customHeight="1"/>
    <row r="2585" ht="22.5" customHeight="1"/>
    <row r="2586" ht="22.5" customHeight="1"/>
    <row r="2587" ht="22.5" customHeight="1"/>
    <row r="2588" ht="22.5" customHeight="1"/>
    <row r="2589" ht="22.5" customHeight="1"/>
    <row r="2590" ht="22.5" customHeight="1"/>
    <row r="2591" ht="22.5" customHeight="1"/>
    <row r="2592" ht="22.5" customHeight="1"/>
    <row r="2593" ht="22.5" customHeight="1"/>
    <row r="2594" ht="22.5" customHeight="1"/>
    <row r="2595" ht="22.5" customHeight="1"/>
    <row r="2596" ht="22.5" customHeight="1"/>
    <row r="2597" ht="22.5" customHeight="1"/>
    <row r="2598" ht="22.5" customHeight="1"/>
    <row r="2599" ht="22.5" customHeight="1"/>
    <row r="2600" ht="22.5" customHeight="1"/>
    <row r="2601" ht="22.5" customHeight="1"/>
    <row r="2602" ht="22.5" customHeight="1"/>
    <row r="2603" ht="22.5" customHeight="1"/>
    <row r="2604" ht="22.5" customHeight="1"/>
    <row r="2605" ht="22.5" customHeight="1"/>
    <row r="2606" ht="22.5" customHeight="1"/>
    <row r="2607" ht="22.5" customHeight="1"/>
    <row r="2608" ht="22.5" customHeight="1"/>
    <row r="2609" ht="22.5" customHeight="1"/>
    <row r="2610" ht="22.5" customHeight="1"/>
    <row r="2611" ht="22.5" customHeight="1"/>
    <row r="2612" ht="22.5" customHeight="1"/>
    <row r="2613" ht="22.5" customHeight="1"/>
    <row r="2614" ht="22.5" customHeight="1"/>
    <row r="2615" ht="22.5" customHeight="1"/>
    <row r="2616" ht="22.5" customHeight="1"/>
    <row r="2617" ht="22.5" customHeight="1"/>
    <row r="2618" ht="22.5" customHeight="1"/>
    <row r="2619" ht="22.5" customHeight="1"/>
    <row r="2620" ht="22.5" customHeight="1"/>
    <row r="2621" ht="22.5" customHeight="1"/>
    <row r="2622" ht="22.5" customHeight="1"/>
    <row r="2623" ht="22.5" customHeight="1"/>
    <row r="2624" ht="22.5" customHeight="1"/>
    <row r="2625" ht="22.5" customHeight="1"/>
    <row r="2626" ht="22.5" customHeight="1"/>
    <row r="2627" ht="22.5" customHeight="1"/>
    <row r="2628" ht="22.5" customHeight="1"/>
    <row r="2629" ht="22.5" customHeight="1"/>
    <row r="2630" ht="22.5" customHeight="1"/>
    <row r="2631" ht="22.5" customHeight="1"/>
    <row r="2632" ht="22.5" customHeight="1"/>
    <row r="2633" ht="22.5" customHeight="1"/>
    <row r="2634" ht="22.5" customHeight="1"/>
    <row r="2635" ht="22.5" customHeight="1"/>
    <row r="2636" ht="22.5" customHeight="1"/>
    <row r="2637" ht="22.5" customHeight="1"/>
    <row r="2638" ht="22.5" customHeight="1"/>
    <row r="2639" ht="22.5" customHeight="1"/>
    <row r="2640" ht="22.5" customHeight="1"/>
    <row r="2641" ht="22.5" customHeight="1"/>
    <row r="2642" ht="22.5" customHeight="1"/>
    <row r="2643" ht="22.5" customHeight="1"/>
    <row r="2644" ht="22.5" customHeight="1"/>
    <row r="2645" ht="22.5" customHeight="1"/>
    <row r="2646" ht="22.5" customHeight="1"/>
    <row r="2647" ht="22.5" customHeight="1"/>
    <row r="2648" ht="22.5" customHeight="1"/>
    <row r="2649" ht="22.5" customHeight="1"/>
    <row r="2650" ht="22.5" customHeight="1"/>
    <row r="2651" ht="22.5" customHeight="1"/>
    <row r="2652" ht="22.5" customHeight="1"/>
    <row r="2653" ht="22.5" customHeight="1"/>
    <row r="2654" ht="22.5" customHeight="1"/>
    <row r="2655" ht="22.5" customHeight="1"/>
    <row r="2656" ht="22.5" customHeight="1"/>
    <row r="2657" ht="22.5" customHeight="1"/>
    <row r="2658" ht="22.5" customHeight="1"/>
    <row r="2659" ht="22.5" customHeight="1"/>
    <row r="2660" ht="22.5" customHeight="1"/>
    <row r="2661" ht="22.5" customHeight="1"/>
    <row r="2662" ht="22.5" customHeight="1"/>
    <row r="2663" ht="22.5" customHeight="1"/>
    <row r="2664" ht="22.5" customHeight="1"/>
    <row r="2665" ht="22.5" customHeight="1"/>
    <row r="2666" ht="22.5" customHeight="1"/>
    <row r="2667" ht="22.5" customHeight="1"/>
    <row r="2668" ht="22.5" customHeight="1"/>
    <row r="2669" ht="22.5" customHeight="1"/>
    <row r="2670" ht="22.5" customHeight="1"/>
    <row r="2671" ht="22.5" customHeight="1"/>
    <row r="2672" ht="22.5" customHeight="1"/>
    <row r="2673" ht="22.5" customHeight="1"/>
    <row r="2674" ht="22.5" customHeight="1"/>
    <row r="2675" ht="22.5" customHeight="1"/>
    <row r="2676" ht="22.5" customHeight="1"/>
    <row r="2677" ht="22.5" customHeight="1"/>
    <row r="2678" ht="22.5" customHeight="1"/>
    <row r="2679" ht="22.5" customHeight="1"/>
    <row r="2680" ht="22.5" customHeight="1"/>
    <row r="2681" ht="22.5" customHeight="1"/>
    <row r="2682" ht="22.5" customHeight="1"/>
    <row r="2683" ht="22.5" customHeight="1"/>
    <row r="2684" ht="22.5" customHeight="1"/>
    <row r="2685" ht="22.5" customHeight="1"/>
    <row r="2686" ht="22.5" customHeight="1"/>
    <row r="2687" ht="22.5" customHeight="1"/>
    <row r="2688" ht="22.5" customHeight="1"/>
    <row r="2689" ht="22.5" customHeight="1"/>
    <row r="2690" ht="22.5" customHeight="1"/>
    <row r="2691" ht="22.5" customHeight="1"/>
    <row r="2692" ht="22.5" customHeight="1"/>
    <row r="2693" ht="22.5" customHeight="1"/>
    <row r="2694" ht="22.5" customHeight="1"/>
    <row r="2695" ht="22.5" customHeight="1"/>
    <row r="2696" ht="22.5" customHeight="1"/>
    <row r="2697" ht="22.5" customHeight="1"/>
    <row r="2698" ht="22.5" customHeight="1"/>
    <row r="2699" ht="22.5" customHeight="1"/>
    <row r="2700" ht="22.5" customHeight="1"/>
    <row r="2701" ht="22.5" customHeight="1"/>
    <row r="2702" ht="22.5" customHeight="1"/>
    <row r="2703" ht="22.5" customHeight="1"/>
    <row r="2704" ht="22.5" customHeight="1"/>
    <row r="2705" ht="22.5" customHeight="1"/>
    <row r="2706" ht="22.5" customHeight="1"/>
    <row r="2707" ht="22.5" customHeight="1"/>
    <row r="2708" ht="22.5" customHeight="1"/>
    <row r="2709" ht="22.5" customHeight="1"/>
    <row r="2710" ht="22.5" customHeight="1"/>
    <row r="2711" ht="22.5" customHeight="1"/>
    <row r="2712" ht="22.5" customHeight="1"/>
    <row r="2713" ht="22.5" customHeight="1"/>
    <row r="2714" ht="22.5" customHeight="1"/>
    <row r="2715" ht="22.5" customHeight="1"/>
    <row r="2716" ht="22.5" customHeight="1"/>
    <row r="2717" ht="22.5" customHeight="1"/>
    <row r="2718" ht="22.5" customHeight="1"/>
    <row r="2719" ht="22.5" customHeight="1"/>
    <row r="2720" ht="22.5" customHeight="1"/>
    <row r="2721" ht="22.5" customHeight="1"/>
    <row r="2722" ht="22.5" customHeight="1"/>
    <row r="2723" ht="22.5" customHeight="1"/>
    <row r="2724" ht="22.5" customHeight="1"/>
    <row r="2725" ht="22.5" customHeight="1"/>
    <row r="2726" ht="22.5" customHeight="1"/>
    <row r="2727" ht="22.5" customHeight="1"/>
    <row r="2728" ht="22.5" customHeight="1"/>
    <row r="2729" ht="22.5" customHeight="1"/>
    <row r="2730" ht="22.5" customHeight="1"/>
    <row r="2731" ht="22.5" customHeight="1"/>
    <row r="2732" ht="22.5" customHeight="1"/>
    <row r="2733" ht="22.5" customHeight="1"/>
    <row r="2734" ht="22.5" customHeight="1"/>
    <row r="2735" ht="22.5" customHeight="1"/>
    <row r="2736" ht="22.5" customHeight="1"/>
    <row r="2737" ht="22.5" customHeight="1"/>
    <row r="2738" ht="22.5" customHeight="1"/>
    <row r="2739" ht="22.5" customHeight="1"/>
    <row r="2740" ht="22.5" customHeight="1"/>
    <row r="2741" ht="22.5" customHeight="1"/>
    <row r="2742" ht="22.5" customHeight="1"/>
    <row r="2743" ht="22.5" customHeight="1"/>
    <row r="2744" ht="22.5" customHeight="1"/>
    <row r="2745" ht="22.5" customHeight="1"/>
    <row r="2746" ht="22.5" customHeight="1"/>
    <row r="2747" ht="22.5" customHeight="1"/>
    <row r="2748" ht="22.5" customHeight="1"/>
    <row r="2749" ht="22.5" customHeight="1"/>
    <row r="2750" ht="22.5" customHeight="1"/>
    <row r="2751" ht="22.5" customHeight="1"/>
    <row r="2752" ht="22.5" customHeight="1"/>
    <row r="2753" ht="22.5" customHeight="1"/>
    <row r="2754" ht="22.5" customHeight="1"/>
    <row r="2755" ht="22.5" customHeight="1"/>
    <row r="2756" ht="22.5" customHeight="1"/>
    <row r="2757" ht="22.5" customHeight="1"/>
    <row r="2758" ht="22.5" customHeight="1"/>
    <row r="2759" ht="22.5" customHeight="1"/>
    <row r="2760" ht="22.5" customHeight="1"/>
    <row r="2761" ht="22.5" customHeight="1"/>
    <row r="2762" ht="22.5" customHeight="1"/>
    <row r="2763" ht="22.5" customHeight="1"/>
    <row r="2764" ht="22.5" customHeight="1"/>
    <row r="2765" ht="22.5" customHeight="1"/>
    <row r="2766" ht="22.5" customHeight="1"/>
    <row r="2767" ht="22.5" customHeight="1"/>
    <row r="2768" ht="22.5" customHeight="1"/>
    <row r="2769" ht="22.5" customHeight="1"/>
    <row r="2770" ht="22.5" customHeight="1"/>
    <row r="2771" ht="22.5" customHeight="1"/>
    <row r="2772" ht="22.5" customHeight="1"/>
    <row r="2773" ht="22.5" customHeight="1"/>
    <row r="2774" ht="22.5" customHeight="1"/>
    <row r="2775" ht="22.5" customHeight="1"/>
    <row r="2776" ht="22.5" customHeight="1"/>
    <row r="2777" ht="22.5" customHeight="1"/>
    <row r="2778" ht="22.5" customHeight="1"/>
    <row r="2779" ht="22.5" customHeight="1"/>
    <row r="2780" ht="22.5" customHeight="1"/>
    <row r="2781" ht="22.5" customHeight="1"/>
    <row r="2782" ht="22.5" customHeight="1"/>
    <row r="2783" ht="22.5" customHeight="1"/>
    <row r="2784" ht="22.5" customHeight="1"/>
    <row r="2785" ht="22.5" customHeight="1"/>
    <row r="2786" ht="22.5" customHeight="1"/>
    <row r="2787" ht="22.5" customHeight="1"/>
    <row r="2788" ht="22.5" customHeight="1"/>
    <row r="2789" ht="22.5" customHeight="1"/>
    <row r="2790" ht="22.5" customHeight="1"/>
    <row r="2791" ht="22.5" customHeight="1"/>
    <row r="2792" ht="22.5" customHeight="1"/>
    <row r="2793" ht="22.5" customHeight="1"/>
    <row r="2794" ht="22.5" customHeight="1"/>
    <row r="2795" ht="22.5" customHeight="1"/>
    <row r="2796" ht="22.5" customHeight="1"/>
    <row r="2797" ht="22.5" customHeight="1"/>
    <row r="2798" ht="22.5" customHeight="1"/>
    <row r="2799" ht="22.5" customHeight="1"/>
    <row r="2800" ht="22.5" customHeight="1"/>
    <row r="2801" ht="22.5" customHeight="1"/>
    <row r="2802" ht="22.5" customHeight="1"/>
    <row r="2803" ht="22.5" customHeight="1"/>
    <row r="2804" ht="22.5" customHeight="1"/>
    <row r="2805" ht="22.5" customHeight="1"/>
    <row r="2806" ht="22.5" customHeight="1"/>
    <row r="2807" ht="22.5" customHeight="1"/>
    <row r="2808" ht="22.5" customHeight="1"/>
    <row r="2809" ht="22.5" customHeight="1"/>
    <row r="2810" ht="22.5" customHeight="1"/>
    <row r="2811" ht="22.5" customHeight="1"/>
    <row r="2812" ht="22.5" customHeight="1"/>
    <row r="2813" ht="22.5" customHeight="1"/>
    <row r="2814" ht="22.5" customHeight="1"/>
    <row r="2815" ht="22.5" customHeight="1"/>
    <row r="2816" ht="22.5" customHeight="1"/>
    <row r="2817" ht="22.5" customHeight="1"/>
    <row r="2818" ht="22.5" customHeight="1"/>
    <row r="2819" ht="22.5" customHeight="1"/>
    <row r="2820" ht="22.5" customHeight="1"/>
    <row r="2821" ht="22.5" customHeight="1"/>
    <row r="2822" ht="22.5" customHeight="1"/>
    <row r="2823" ht="22.5" customHeight="1"/>
    <row r="2824" ht="22.5" customHeight="1"/>
    <row r="2825" ht="22.5" customHeight="1"/>
    <row r="2826" ht="22.5" customHeight="1"/>
    <row r="2827" ht="22.5" customHeight="1"/>
    <row r="2828" ht="22.5" customHeight="1"/>
    <row r="2829" ht="22.5" customHeight="1"/>
    <row r="2830" ht="22.5" customHeight="1"/>
    <row r="2831" ht="22.5" customHeight="1"/>
    <row r="2832" ht="22.5" customHeight="1"/>
    <row r="2833" ht="22.5" customHeight="1"/>
    <row r="2834" ht="22.5" customHeight="1"/>
    <row r="2835" ht="22.5" customHeight="1"/>
    <row r="2836" ht="22.5" customHeight="1"/>
    <row r="2837" ht="22.5" customHeight="1"/>
    <row r="2838" ht="22.5" customHeight="1"/>
    <row r="2839" ht="22.5" customHeight="1"/>
    <row r="2840" ht="22.5" customHeight="1"/>
    <row r="2841" ht="22.5" customHeight="1"/>
    <row r="2842" ht="22.5" customHeight="1"/>
    <row r="2843" ht="22.5" customHeight="1"/>
    <row r="2844" ht="22.5" customHeight="1"/>
    <row r="2845" ht="22.5" customHeight="1"/>
    <row r="2846" ht="22.5" customHeight="1"/>
    <row r="2847" ht="22.5" customHeight="1"/>
    <row r="2848" ht="22.5" customHeight="1"/>
    <row r="2849" ht="22.5" customHeight="1"/>
    <row r="2850" ht="22.5" customHeight="1"/>
    <row r="2851" ht="22.5" customHeight="1"/>
    <row r="2852" ht="22.5" customHeight="1"/>
    <row r="2853" ht="22.5" customHeight="1"/>
    <row r="2854" ht="22.5" customHeight="1"/>
    <row r="2855" ht="22.5" customHeight="1"/>
    <row r="2856" ht="22.5" customHeight="1"/>
    <row r="2857" ht="22.5" customHeight="1"/>
    <row r="2858" ht="22.5" customHeight="1"/>
    <row r="2859" ht="22.5" customHeight="1"/>
    <row r="2860" ht="22.5" customHeight="1"/>
    <row r="2861" ht="22.5" customHeight="1"/>
    <row r="2862" ht="22.5" customHeight="1"/>
    <row r="2863" ht="22.5" customHeight="1"/>
    <row r="2864" ht="22.5" customHeight="1"/>
    <row r="2865" ht="22.5" customHeight="1"/>
    <row r="2866" ht="22.5" customHeight="1"/>
    <row r="2867" ht="22.5" customHeight="1"/>
    <row r="2868" ht="22.5" customHeight="1"/>
    <row r="2869" ht="22.5" customHeight="1"/>
    <row r="2870" ht="22.5" customHeight="1"/>
    <row r="2871" ht="22.5" customHeight="1"/>
    <row r="2872" ht="22.5" customHeight="1"/>
    <row r="2873" ht="22.5" customHeight="1"/>
    <row r="2874" ht="22.5" customHeight="1"/>
    <row r="2875" ht="22.5" customHeight="1"/>
    <row r="2876" ht="22.5" customHeight="1"/>
    <row r="2877" ht="22.5" customHeight="1"/>
    <row r="2878" ht="22.5" customHeight="1"/>
    <row r="2879" ht="22.5" customHeight="1"/>
    <row r="2880" ht="22.5" customHeight="1"/>
    <row r="2881" ht="22.5" customHeight="1"/>
    <row r="2882" ht="22.5" customHeight="1"/>
    <row r="2883" ht="22.5" customHeight="1"/>
    <row r="2884" ht="22.5" customHeight="1"/>
    <row r="2885" ht="22.5" customHeight="1"/>
    <row r="2886" ht="22.5" customHeight="1"/>
    <row r="2887" ht="22.5" customHeight="1"/>
    <row r="2888" ht="22.5" customHeight="1"/>
    <row r="2889" ht="22.5" customHeight="1"/>
    <row r="2890" ht="22.5" customHeight="1"/>
    <row r="2891" ht="22.5" customHeight="1"/>
    <row r="2892" ht="22.5" customHeight="1"/>
    <row r="2893" ht="22.5" customHeight="1"/>
    <row r="2894" ht="22.5" customHeight="1"/>
    <row r="2895" ht="22.5" customHeight="1"/>
    <row r="2896" ht="22.5" customHeight="1"/>
    <row r="2897" ht="22.5" customHeight="1"/>
    <row r="2898" ht="22.5" customHeight="1"/>
    <row r="2899" ht="22.5" customHeight="1"/>
    <row r="2900" ht="22.5" customHeight="1"/>
    <row r="2901" ht="22.5" customHeight="1"/>
    <row r="2902" ht="22.5" customHeight="1"/>
    <row r="2903" ht="22.5" customHeight="1"/>
    <row r="2904" ht="22.5" customHeight="1"/>
    <row r="2905" ht="22.5" customHeight="1"/>
    <row r="2906" ht="22.5" customHeight="1"/>
    <row r="2907" ht="22.5" customHeight="1"/>
    <row r="2908" ht="22.5" customHeight="1"/>
    <row r="2909" ht="22.5" customHeight="1"/>
    <row r="2910" ht="22.5" customHeight="1"/>
    <row r="2911" ht="22.5" customHeight="1"/>
    <row r="2912" ht="22.5" customHeight="1"/>
    <row r="2913" ht="22.5" customHeight="1"/>
    <row r="2914" ht="22.5" customHeight="1"/>
    <row r="2915" ht="22.5" customHeight="1"/>
    <row r="2916" ht="22.5" customHeight="1"/>
    <row r="2917" ht="22.5" customHeight="1"/>
    <row r="2918" ht="22.5" customHeight="1"/>
    <row r="2919" ht="22.5" customHeight="1"/>
    <row r="2920" ht="22.5" customHeight="1"/>
    <row r="2921" ht="22.5" customHeight="1"/>
    <row r="2922" ht="22.5" customHeight="1"/>
    <row r="2923" ht="22.5" customHeight="1"/>
    <row r="2924" ht="22.5" customHeight="1"/>
    <row r="2925" ht="22.5" customHeight="1"/>
    <row r="2926" ht="22.5" customHeight="1"/>
    <row r="2927" ht="22.5" customHeight="1"/>
    <row r="2928" ht="22.5" customHeight="1"/>
    <row r="2929" ht="22.5" customHeight="1"/>
    <row r="2930" ht="22.5" customHeight="1"/>
    <row r="2931" ht="22.5" customHeight="1"/>
    <row r="2932" ht="22.5" customHeight="1"/>
    <row r="2933" ht="22.5" customHeight="1"/>
    <row r="2934" ht="22.5" customHeight="1"/>
    <row r="2935" ht="22.5" customHeight="1"/>
    <row r="2936" ht="22.5" customHeight="1"/>
    <row r="2937" ht="22.5" customHeight="1"/>
    <row r="2938" ht="22.5" customHeight="1"/>
    <row r="2939" ht="22.5" customHeight="1"/>
    <row r="2940" ht="22.5" customHeight="1"/>
    <row r="2941" ht="22.5" customHeight="1"/>
    <row r="2942" ht="22.5" customHeight="1"/>
    <row r="2943" ht="22.5" customHeight="1"/>
    <row r="2944" ht="22.5" customHeight="1"/>
    <row r="2945" ht="22.5" customHeight="1"/>
    <row r="2946" ht="22.5" customHeight="1"/>
    <row r="2947" ht="22.5" customHeight="1"/>
    <row r="2948" ht="22.5" customHeight="1"/>
    <row r="2949" ht="22.5" customHeight="1"/>
    <row r="2950" ht="22.5" customHeight="1"/>
    <row r="2951" ht="22.5" customHeight="1"/>
    <row r="2952" ht="22.5" customHeight="1"/>
    <row r="2953" ht="22.5" customHeight="1"/>
    <row r="2954" ht="22.5" customHeight="1"/>
    <row r="2955" ht="22.5" customHeight="1"/>
    <row r="2956" ht="22.5" customHeight="1"/>
    <row r="2957" ht="22.5" customHeight="1"/>
    <row r="2958" ht="22.5" customHeight="1"/>
    <row r="2959" ht="22.5" customHeight="1"/>
    <row r="2960" ht="22.5" customHeight="1"/>
    <row r="2961" ht="22.5" customHeight="1"/>
    <row r="2962" ht="22.5" customHeight="1"/>
    <row r="2963" ht="22.5" customHeight="1"/>
    <row r="2964" ht="22.5" customHeight="1"/>
    <row r="2965" ht="22.5" customHeight="1"/>
    <row r="2966" ht="22.5" customHeight="1"/>
    <row r="2967" ht="22.5" customHeight="1"/>
    <row r="2968" ht="22.5" customHeight="1"/>
    <row r="2969" ht="22.5" customHeight="1"/>
    <row r="2970" ht="22.5" customHeight="1"/>
    <row r="2971" ht="22.5" customHeight="1"/>
    <row r="2972" ht="22.5" customHeight="1"/>
    <row r="2973" ht="22.5" customHeight="1"/>
    <row r="2974" ht="22.5" customHeight="1"/>
    <row r="2975" ht="22.5" customHeight="1"/>
    <row r="2976" ht="22.5" customHeight="1"/>
    <row r="2977" ht="22.5" customHeight="1"/>
    <row r="2978" ht="22.5" customHeight="1"/>
    <row r="2979" ht="22.5" customHeight="1"/>
    <row r="2980" ht="22.5" customHeight="1"/>
    <row r="2981" ht="22.5" customHeight="1"/>
    <row r="2982" ht="22.5" customHeight="1"/>
    <row r="2983" ht="22.5" customHeight="1"/>
    <row r="2984" ht="22.5" customHeight="1"/>
    <row r="2985" ht="22.5" customHeight="1"/>
    <row r="2986" ht="22.5" customHeight="1"/>
    <row r="2987" ht="22.5" customHeight="1"/>
    <row r="2988" ht="22.5" customHeight="1"/>
    <row r="2989" ht="22.5" customHeight="1"/>
    <row r="2990" ht="22.5" customHeight="1"/>
    <row r="2991" ht="22.5" customHeight="1"/>
    <row r="2992" ht="22.5" customHeight="1"/>
    <row r="2993" ht="22.5" customHeight="1"/>
    <row r="2994" ht="22.5" customHeight="1"/>
    <row r="2995" ht="22.5" customHeight="1"/>
    <row r="2996" ht="22.5" customHeight="1"/>
    <row r="2997" ht="22.5" customHeight="1"/>
    <row r="2998" ht="22.5" customHeight="1"/>
    <row r="2999" ht="22.5" customHeight="1"/>
    <row r="3000" ht="22.5" customHeight="1"/>
    <row r="3001" ht="22.5" customHeight="1"/>
    <row r="3002" ht="22.5" customHeight="1"/>
    <row r="3003" ht="22.5" customHeight="1"/>
    <row r="3004" ht="22.5" customHeight="1"/>
    <row r="3005" ht="22.5" customHeight="1"/>
    <row r="3006" ht="22.5" customHeight="1"/>
    <row r="3007" ht="22.5" customHeight="1"/>
    <row r="3008" ht="22.5" customHeight="1"/>
    <row r="3009" ht="22.5" customHeight="1"/>
    <row r="3010" ht="22.5" customHeight="1"/>
    <row r="3011" ht="22.5" customHeight="1"/>
    <row r="3012" ht="22.5" customHeight="1"/>
    <row r="3013" ht="22.5" customHeight="1"/>
    <row r="3014" ht="22.5" customHeight="1"/>
    <row r="3015" ht="22.5" customHeight="1"/>
    <row r="3016" ht="22.5" customHeight="1"/>
    <row r="3017" ht="22.5" customHeight="1"/>
    <row r="3018" ht="22.5" customHeight="1"/>
    <row r="3019" ht="22.5" customHeight="1"/>
    <row r="3020" ht="22.5" customHeight="1"/>
    <row r="3021" ht="22.5" customHeight="1"/>
    <row r="3022" ht="22.5" customHeight="1"/>
    <row r="3023" ht="22.5" customHeight="1"/>
    <row r="3024" ht="22.5" customHeight="1"/>
    <row r="3025" ht="22.5" customHeight="1"/>
    <row r="3026" ht="22.5" customHeight="1"/>
    <row r="3027" ht="22.5" customHeight="1"/>
    <row r="3028" ht="22.5" customHeight="1"/>
    <row r="3029" ht="22.5" customHeight="1"/>
    <row r="3030" ht="22.5" customHeight="1"/>
    <row r="3031" ht="22.5" customHeight="1"/>
    <row r="3032" ht="22.5" customHeight="1"/>
    <row r="3033" ht="22.5" customHeight="1"/>
    <row r="3034" ht="22.5" customHeight="1"/>
    <row r="3035" ht="22.5" customHeight="1"/>
    <row r="3036" ht="22.5" customHeight="1"/>
    <row r="3037" ht="22.5" customHeight="1"/>
    <row r="3038" ht="22.5" customHeight="1"/>
    <row r="3039" ht="22.5" customHeight="1"/>
    <row r="3040" ht="22.5" customHeight="1"/>
    <row r="3041" ht="22.5" customHeight="1"/>
    <row r="3042" ht="22.5" customHeight="1"/>
    <row r="3043" ht="22.5" customHeight="1"/>
    <row r="3044" ht="22.5" customHeight="1"/>
    <row r="3045" ht="22.5" customHeight="1"/>
    <row r="3046" ht="22.5" customHeight="1"/>
    <row r="3047" ht="22.5" customHeight="1"/>
    <row r="3048" ht="22.5" customHeight="1"/>
    <row r="3049" ht="22.5" customHeight="1"/>
    <row r="3050" ht="22.5" customHeight="1"/>
    <row r="3051" ht="22.5" customHeight="1"/>
    <row r="3052" ht="22.5" customHeight="1"/>
    <row r="3053" ht="22.5" customHeight="1"/>
    <row r="3054" ht="22.5" customHeight="1"/>
    <row r="3055" ht="22.5" customHeight="1"/>
    <row r="3056" ht="22.5" customHeight="1"/>
    <row r="3057" ht="22.5" customHeight="1"/>
    <row r="3058" ht="22.5" customHeight="1"/>
    <row r="3059" ht="22.5" customHeight="1"/>
    <row r="3060" ht="22.5" customHeight="1"/>
    <row r="3061" ht="22.5" customHeight="1"/>
    <row r="3062" ht="22.5" customHeight="1"/>
    <row r="3063" ht="22.5" customHeight="1"/>
    <row r="3064" ht="22.5" customHeight="1"/>
    <row r="3065" ht="22.5" customHeight="1"/>
    <row r="3066" ht="22.5" customHeight="1"/>
    <row r="3067" ht="22.5" customHeight="1"/>
    <row r="3068" ht="22.5" customHeight="1"/>
    <row r="3069" ht="22.5" customHeight="1"/>
    <row r="3070" ht="22.5" customHeight="1"/>
    <row r="3071" ht="22.5" customHeight="1"/>
    <row r="3072" ht="22.5" customHeight="1"/>
    <row r="3073" ht="22.5" customHeight="1"/>
    <row r="3074" ht="22.5" customHeight="1"/>
    <row r="3075" ht="22.5" customHeight="1"/>
    <row r="3076" ht="22.5" customHeight="1"/>
    <row r="3077" ht="22.5" customHeight="1"/>
    <row r="3078" ht="22.5" customHeight="1"/>
    <row r="3079" ht="22.5" customHeight="1"/>
    <row r="3080" ht="22.5" customHeight="1"/>
    <row r="3081" ht="22.5" customHeight="1"/>
    <row r="3082" ht="22.5" customHeight="1"/>
    <row r="3083" ht="22.5" customHeight="1"/>
    <row r="3084" ht="22.5" customHeight="1"/>
    <row r="3085" ht="22.5" customHeight="1"/>
    <row r="3086" ht="22.5" customHeight="1"/>
    <row r="3087" ht="22.5" customHeight="1"/>
    <row r="3088" ht="22.5" customHeight="1"/>
    <row r="3089" ht="22.5" customHeight="1"/>
    <row r="3090" ht="22.5" customHeight="1"/>
    <row r="3091" ht="22.5" customHeight="1"/>
    <row r="3092" ht="22.5" customHeight="1"/>
    <row r="3093" ht="22.5" customHeight="1"/>
    <row r="3094" ht="22.5" customHeight="1"/>
    <row r="3095" ht="22.5" customHeight="1"/>
    <row r="3096" ht="22.5" customHeight="1"/>
    <row r="3097" ht="22.5" customHeight="1"/>
    <row r="3098" ht="22.5" customHeight="1"/>
    <row r="3099" ht="22.5" customHeight="1"/>
    <row r="3100" ht="22.5" customHeight="1"/>
    <row r="3101" ht="22.5" customHeight="1"/>
    <row r="3102" ht="22.5" customHeight="1"/>
    <row r="3103" ht="22.5" customHeight="1"/>
    <row r="3104" ht="22.5" customHeight="1"/>
    <row r="3105" ht="22.5" customHeight="1"/>
    <row r="3106" ht="22.5" customHeight="1"/>
    <row r="3107" ht="22.5" customHeight="1"/>
    <row r="3108" ht="22.5" customHeight="1"/>
    <row r="3109" ht="22.5" customHeight="1"/>
    <row r="3110" ht="22.5" customHeight="1"/>
    <row r="3111" ht="22.5" customHeight="1"/>
    <row r="3112" ht="22.5" customHeight="1"/>
    <row r="3113" ht="22.5" customHeight="1"/>
    <row r="3114" ht="22.5" customHeight="1"/>
    <row r="3115" ht="22.5" customHeight="1"/>
    <row r="3116" ht="22.5" customHeight="1"/>
    <row r="3117" ht="22.5" customHeight="1"/>
    <row r="3118" ht="22.5" customHeight="1"/>
    <row r="3119" ht="22.5" customHeight="1"/>
    <row r="3120" ht="22.5" customHeight="1"/>
    <row r="3121" ht="22.5" customHeight="1"/>
    <row r="3122" ht="22.5" customHeight="1"/>
    <row r="3123" ht="22.5" customHeight="1"/>
    <row r="3124" ht="22.5" customHeight="1"/>
    <row r="3125" ht="22.5" customHeight="1"/>
    <row r="3126" ht="22.5" customHeight="1"/>
    <row r="3127" ht="22.5" customHeight="1"/>
    <row r="3128" ht="22.5" customHeight="1"/>
    <row r="3129" ht="22.5" customHeight="1"/>
    <row r="3130" ht="22.5" customHeight="1"/>
    <row r="3131" ht="22.5" customHeight="1"/>
    <row r="3132" ht="22.5" customHeight="1"/>
    <row r="3133" ht="22.5" customHeight="1"/>
    <row r="3134" ht="22.5" customHeight="1"/>
    <row r="3135" ht="22.5" customHeight="1"/>
    <row r="3136" ht="22.5" customHeight="1"/>
    <row r="3137" ht="22.5" customHeight="1"/>
    <row r="3138" ht="22.5" customHeight="1"/>
    <row r="3139" ht="22.5" customHeight="1"/>
    <row r="3140" ht="22.5" customHeight="1"/>
    <row r="3141" ht="22.5" customHeight="1"/>
    <row r="3142" ht="22.5" customHeight="1"/>
    <row r="3143" ht="22.5" customHeight="1"/>
    <row r="3144" ht="22.5" customHeight="1"/>
    <row r="3145" ht="22.5" customHeight="1"/>
    <row r="3146" ht="22.5" customHeight="1"/>
    <row r="3147" ht="22.5" customHeight="1"/>
    <row r="3148" ht="22.5" customHeight="1"/>
    <row r="3149" ht="22.5" customHeight="1"/>
    <row r="3150" ht="22.5" customHeight="1"/>
    <row r="3151" ht="22.5" customHeight="1"/>
    <row r="3152" ht="22.5" customHeight="1"/>
    <row r="3153" ht="22.5" customHeight="1"/>
    <row r="3154" ht="22.5" customHeight="1"/>
    <row r="3155" ht="22.5" customHeight="1"/>
    <row r="3156" ht="22.5" customHeight="1"/>
    <row r="3157" ht="22.5" customHeight="1"/>
    <row r="3158" ht="22.5" customHeight="1"/>
    <row r="3159" ht="22.5" customHeight="1"/>
    <row r="3160" ht="22.5" customHeight="1"/>
    <row r="3161" ht="22.5" customHeight="1"/>
    <row r="3162" ht="22.5" customHeight="1"/>
    <row r="3163" ht="22.5" customHeight="1"/>
    <row r="3164" ht="22.5" customHeight="1"/>
    <row r="3165" ht="22.5" customHeight="1"/>
    <row r="3166" ht="22.5" customHeight="1"/>
    <row r="3167" ht="22.5" customHeight="1"/>
    <row r="3168" ht="22.5" customHeight="1"/>
    <row r="3169" ht="22.5" customHeight="1"/>
    <row r="3170" ht="22.5" customHeight="1"/>
    <row r="3171" ht="22.5" customHeight="1"/>
    <row r="3172" ht="22.5" customHeight="1"/>
    <row r="3173" ht="22.5" customHeight="1"/>
    <row r="3174" ht="22.5" customHeight="1"/>
    <row r="3175" ht="22.5" customHeight="1"/>
    <row r="3176" ht="22.5" customHeight="1"/>
    <row r="3177" ht="22.5" customHeight="1"/>
    <row r="3178" ht="22.5" customHeight="1"/>
    <row r="3179" ht="22.5" customHeight="1"/>
    <row r="3180" ht="22.5" customHeight="1"/>
    <row r="3181" ht="22.5" customHeight="1"/>
    <row r="3182" ht="22.5" customHeight="1"/>
    <row r="3183" ht="22.5" customHeight="1"/>
    <row r="3184" ht="22.5" customHeight="1"/>
    <row r="3185" ht="22.5" customHeight="1"/>
    <row r="3186" ht="22.5" customHeight="1"/>
    <row r="3187" ht="22.5" customHeight="1"/>
    <row r="3188" ht="22.5" customHeight="1"/>
    <row r="3189" ht="22.5" customHeight="1"/>
    <row r="3190" ht="22.5" customHeight="1"/>
    <row r="3191" ht="22.5" customHeight="1"/>
    <row r="3192" ht="22.5" customHeight="1"/>
    <row r="3193" ht="22.5" customHeight="1"/>
    <row r="3194" ht="22.5" customHeight="1"/>
    <row r="3195" ht="22.5" customHeight="1"/>
    <row r="3196" ht="22.5" customHeight="1"/>
    <row r="3197" ht="22.5" customHeight="1"/>
    <row r="3198" ht="22.5" customHeight="1"/>
    <row r="3199" ht="22.5" customHeight="1"/>
    <row r="3200" ht="22.5" customHeight="1"/>
    <row r="3201" ht="22.5" customHeight="1"/>
    <row r="3202" ht="22.5" customHeight="1"/>
    <row r="3203" ht="22.5" customHeight="1"/>
    <row r="3204" ht="22.5" customHeight="1"/>
    <row r="3205" ht="22.5" customHeight="1"/>
    <row r="3206" ht="22.5" customHeight="1"/>
    <row r="3207" ht="22.5" customHeight="1"/>
    <row r="3208" ht="22.5" customHeight="1"/>
    <row r="3209" ht="22.5" customHeight="1"/>
    <row r="3210" ht="22.5" customHeight="1"/>
    <row r="3211" ht="22.5" customHeight="1"/>
    <row r="3212" ht="22.5" customHeight="1"/>
    <row r="3213" ht="22.5" customHeight="1"/>
    <row r="3214" ht="22.5" customHeight="1"/>
    <row r="3215" ht="22.5" customHeight="1"/>
    <row r="3216" ht="22.5" customHeight="1"/>
    <row r="3217" ht="22.5" customHeight="1"/>
    <row r="3218" ht="22.5" customHeight="1"/>
    <row r="3219" ht="22.5" customHeight="1"/>
    <row r="3220" ht="22.5" customHeight="1"/>
    <row r="3221" ht="22.5" customHeight="1"/>
    <row r="3222" ht="22.5" customHeight="1"/>
    <row r="3223" ht="22.5" customHeight="1"/>
    <row r="3224" ht="22.5" customHeight="1"/>
    <row r="3225" ht="22.5" customHeight="1"/>
    <row r="3226" ht="22.5" customHeight="1"/>
    <row r="3227" ht="22.5" customHeight="1"/>
    <row r="3228" ht="22.5" customHeight="1"/>
    <row r="3229" ht="22.5" customHeight="1"/>
    <row r="3230" ht="22.5" customHeight="1"/>
    <row r="3231" ht="22.5" customHeight="1"/>
    <row r="3232" ht="22.5" customHeight="1"/>
    <row r="3233" ht="22.5" customHeight="1"/>
    <row r="3234" ht="22.5" customHeight="1"/>
    <row r="3235" ht="22.5" customHeight="1"/>
    <row r="3236" ht="22.5" customHeight="1"/>
    <row r="3237" ht="22.5" customHeight="1"/>
    <row r="3238" ht="22.5" customHeight="1"/>
    <row r="3239" ht="22.5" customHeight="1"/>
    <row r="3240" ht="22.5" customHeight="1"/>
    <row r="3241" ht="22.5" customHeight="1"/>
    <row r="3242" ht="22.5" customHeight="1"/>
    <row r="3243" ht="22.5" customHeight="1"/>
    <row r="3244" ht="22.5" customHeight="1"/>
    <row r="3245" ht="22.5" customHeight="1"/>
    <row r="3246" ht="22.5" customHeight="1"/>
    <row r="3247" ht="22.5" customHeight="1"/>
    <row r="3248" ht="22.5" customHeight="1"/>
    <row r="3249" ht="22.5" customHeight="1"/>
    <row r="3250" ht="22.5" customHeight="1"/>
    <row r="3251" ht="22.5" customHeight="1"/>
    <row r="3252" ht="22.5" customHeight="1"/>
    <row r="3253" ht="22.5" customHeight="1"/>
    <row r="3254" ht="22.5" customHeight="1"/>
    <row r="3255" ht="22.5" customHeight="1"/>
    <row r="3256" ht="22.5" customHeight="1"/>
    <row r="3257" ht="22.5" customHeight="1"/>
    <row r="3258" ht="22.5" customHeight="1"/>
    <row r="3259" ht="22.5" customHeight="1"/>
    <row r="3260" ht="22.5" customHeight="1"/>
    <row r="3261" ht="22.5" customHeight="1"/>
    <row r="3262" ht="22.5" customHeight="1"/>
    <row r="3263" ht="22.5" customHeight="1"/>
    <row r="3264" ht="22.5" customHeight="1"/>
    <row r="3265" ht="22.5" customHeight="1"/>
    <row r="3266" ht="22.5" customHeight="1"/>
    <row r="3267" ht="22.5" customHeight="1"/>
    <row r="3268" ht="22.5" customHeight="1"/>
    <row r="3269" ht="22.5" customHeight="1"/>
    <row r="3270" ht="22.5" customHeight="1"/>
    <row r="3271" ht="22.5" customHeight="1"/>
    <row r="3272" ht="22.5" customHeight="1"/>
    <row r="3273" ht="22.5" customHeight="1"/>
    <row r="3274" ht="22.5" customHeight="1"/>
    <row r="3275" ht="22.5" customHeight="1"/>
    <row r="3276" ht="22.5" customHeight="1"/>
    <row r="3277" ht="22.5" customHeight="1"/>
    <row r="3278" ht="22.5" customHeight="1"/>
    <row r="3279" ht="22.5" customHeight="1"/>
    <row r="3280" ht="22.5" customHeight="1"/>
    <row r="3281" ht="22.5" customHeight="1"/>
    <row r="3282" ht="22.5" customHeight="1"/>
    <row r="3283" ht="22.5" customHeight="1"/>
    <row r="3284" ht="22.5" customHeight="1"/>
    <row r="3285" ht="22.5" customHeight="1"/>
    <row r="3286" ht="22.5" customHeight="1"/>
    <row r="3287" ht="22.5" customHeight="1"/>
    <row r="3288" ht="22.5" customHeight="1"/>
    <row r="3289" ht="22.5" customHeight="1"/>
    <row r="3290" ht="22.5" customHeight="1"/>
    <row r="3291" ht="22.5" customHeight="1"/>
    <row r="3292" ht="22.5" customHeight="1"/>
    <row r="3293" ht="22.5" customHeight="1"/>
    <row r="3294" ht="22.5" customHeight="1"/>
    <row r="3295" ht="22.5" customHeight="1"/>
    <row r="3296" ht="22.5" customHeight="1"/>
    <row r="3297" ht="22.5" customHeight="1"/>
    <row r="3298" ht="22.5" customHeight="1"/>
    <row r="3299" ht="22.5" customHeight="1"/>
    <row r="3300" ht="22.5" customHeight="1"/>
    <row r="3301" ht="22.5" customHeight="1"/>
    <row r="3302" ht="22.5" customHeight="1"/>
    <row r="3303" ht="22.5" customHeight="1"/>
    <row r="3304" ht="22.5" customHeight="1"/>
    <row r="3305" ht="22.5" customHeight="1"/>
    <row r="3306" ht="22.5" customHeight="1"/>
    <row r="3307" ht="22.5" customHeight="1"/>
    <row r="3308" ht="22.5" customHeight="1"/>
    <row r="3309" ht="22.5" customHeight="1"/>
    <row r="3310" ht="22.5" customHeight="1"/>
    <row r="3311" ht="22.5" customHeight="1"/>
    <row r="3312" ht="22.5" customHeight="1"/>
    <row r="3313" ht="22.5" customHeight="1"/>
    <row r="3314" ht="22.5" customHeight="1"/>
    <row r="3315" ht="22.5" customHeight="1"/>
    <row r="3316" ht="22.5" customHeight="1"/>
    <row r="3317" ht="22.5" customHeight="1"/>
    <row r="3318" ht="22.5" customHeight="1"/>
    <row r="3319" ht="22.5" customHeight="1"/>
    <row r="3320" ht="22.5" customHeight="1"/>
    <row r="3321" ht="22.5" customHeight="1"/>
    <row r="3322" ht="22.5" customHeight="1"/>
    <row r="3323" ht="22.5" customHeight="1"/>
    <row r="3324" ht="22.5" customHeight="1"/>
    <row r="3325" ht="22.5" customHeight="1"/>
    <row r="3326" ht="22.5" customHeight="1"/>
    <row r="3327" ht="22.5" customHeight="1"/>
    <row r="3328" ht="22.5" customHeight="1"/>
    <row r="3329" ht="22.5" customHeight="1"/>
    <row r="3330" ht="22.5" customHeight="1"/>
    <row r="3331" ht="22.5" customHeight="1"/>
    <row r="3332" ht="22.5" customHeight="1"/>
    <row r="3333" ht="22.5" customHeight="1"/>
    <row r="3334" ht="22.5" customHeight="1"/>
    <row r="3335" ht="22.5" customHeight="1"/>
    <row r="3336" ht="22.5" customHeight="1"/>
    <row r="3337" ht="22.5" customHeight="1"/>
    <row r="3338" ht="22.5" customHeight="1"/>
    <row r="3339" ht="22.5" customHeight="1"/>
    <row r="3340" ht="22.5" customHeight="1"/>
    <row r="3341" ht="22.5" customHeight="1"/>
    <row r="3342" ht="22.5" customHeight="1"/>
    <row r="3343" ht="22.5" customHeight="1"/>
    <row r="3344" ht="22.5" customHeight="1"/>
    <row r="3345" ht="22.5" customHeight="1"/>
    <row r="3346" ht="22.5" customHeight="1"/>
    <row r="3347" ht="22.5" customHeight="1"/>
    <row r="3348" ht="22.5" customHeight="1"/>
    <row r="3349" ht="22.5" customHeight="1"/>
    <row r="3350" ht="22.5" customHeight="1"/>
    <row r="3351" ht="22.5" customHeight="1"/>
    <row r="3352" ht="22.5" customHeight="1"/>
    <row r="3353" ht="22.5" customHeight="1"/>
    <row r="3354" ht="22.5" customHeight="1"/>
    <row r="3355" ht="22.5" customHeight="1"/>
    <row r="3356" ht="22.5" customHeight="1"/>
    <row r="3357" ht="22.5" customHeight="1"/>
    <row r="3358" ht="22.5" customHeight="1"/>
    <row r="3359" ht="22.5" customHeight="1"/>
    <row r="3360" ht="22.5" customHeight="1"/>
    <row r="3361" ht="22.5" customHeight="1"/>
    <row r="3362" ht="22.5" customHeight="1"/>
    <row r="3363" ht="22.5" customHeight="1"/>
    <row r="3364" ht="22.5" customHeight="1"/>
    <row r="3365" ht="22.5" customHeight="1"/>
    <row r="3366" ht="22.5" customHeight="1"/>
    <row r="3367" ht="22.5" customHeight="1"/>
    <row r="3368" ht="22.5" customHeight="1"/>
    <row r="3369" ht="22.5" customHeight="1"/>
    <row r="3370" ht="22.5" customHeight="1"/>
    <row r="3371" ht="22.5" customHeight="1"/>
    <row r="3372" ht="22.5" customHeight="1"/>
    <row r="3373" ht="22.5" customHeight="1"/>
    <row r="3374" ht="22.5" customHeight="1"/>
    <row r="3375" ht="22.5" customHeight="1"/>
    <row r="3376" ht="22.5" customHeight="1"/>
    <row r="3377" ht="22.5" customHeight="1"/>
    <row r="3378" ht="22.5" customHeight="1"/>
    <row r="3379" ht="22.5" customHeight="1"/>
  </sheetData>
  <mergeCells count="10">
    <mergeCell ref="A2:G2"/>
    <mergeCell ref="A6:E6"/>
    <mergeCell ref="A8:D8"/>
    <mergeCell ref="E8:G8"/>
    <mergeCell ref="A9:C9"/>
    <mergeCell ref="A19:D19"/>
    <mergeCell ref="D9:D10"/>
    <mergeCell ref="E9:E10"/>
    <mergeCell ref="F9:F10"/>
    <mergeCell ref="G9:G10"/>
  </mergeCells>
  <phoneticPr fontId="22" type="noConversion"/>
  <printOptions horizontalCentered="1"/>
  <pageMargins left="0.7006944444444444" right="0.7006944444444444" top="0.75138888888888888" bottom="0.75138888888888888" header="0.2986111111111111" footer="0.2986111111111111"/>
  <pageSetup paperSize="9" orientation="landscape"/>
</worksheet>
</file>

<file path=xl/worksheets/sheet13.xml><?xml version="1.0" encoding="utf-8"?>
<worksheet xmlns="http://schemas.openxmlformats.org/spreadsheetml/2006/main" xmlns:r="http://schemas.openxmlformats.org/officeDocument/2006/relationships">
  <sheetPr>
    <pageSetUpPr fitToPage="1"/>
  </sheetPr>
  <dimension ref="A1:G3380"/>
  <sheetViews>
    <sheetView tabSelected="1" workbookViewId="0">
      <selection activeCell="O25" sqref="O25"/>
    </sheetView>
  </sheetViews>
  <sheetFormatPr defaultColWidth="8" defaultRowHeight="14.25"/>
  <cols>
    <col min="1" max="3" width="6.25" style="7" customWidth="1"/>
    <col min="4" max="4" width="41.25" style="7" customWidth="1"/>
    <col min="5" max="5" width="20" style="14" customWidth="1"/>
    <col min="6" max="6" width="18.75" style="14" customWidth="1"/>
    <col min="7" max="7" width="20" style="14" customWidth="1"/>
    <col min="8" max="254" width="8" style="7" customWidth="1"/>
    <col min="255" max="16384" width="8" style="7"/>
  </cols>
  <sheetData>
    <row r="1" spans="1:7" ht="18" customHeight="1">
      <c r="G1" s="5"/>
    </row>
    <row r="2" spans="1:7" s="13" customFormat="1" ht="22.5" customHeight="1">
      <c r="A2" s="87" t="s">
        <v>66</v>
      </c>
      <c r="B2" s="87"/>
      <c r="C2" s="87"/>
      <c r="D2" s="87"/>
      <c r="E2" s="87"/>
      <c r="F2" s="87"/>
      <c r="G2" s="87"/>
    </row>
    <row r="3" spans="1:7" s="13" customFormat="1" ht="22.5" customHeight="1">
      <c r="A3" s="1"/>
      <c r="B3" s="1"/>
      <c r="C3" s="1"/>
      <c r="D3" s="1"/>
      <c r="E3" s="1"/>
      <c r="F3" s="1"/>
      <c r="G3" s="1"/>
    </row>
    <row r="4" spans="1:7" s="13" customFormat="1" ht="22.5" customHeight="1">
      <c r="A4" s="1"/>
      <c r="B4" s="1"/>
      <c r="C4" s="1"/>
      <c r="D4" s="1"/>
      <c r="E4" s="1"/>
      <c r="F4" s="1"/>
      <c r="G4" s="1"/>
    </row>
    <row r="5" spans="1:7" s="13" customFormat="1" ht="7.5" customHeight="1">
      <c r="A5" s="7"/>
      <c r="B5" s="7"/>
      <c r="C5" s="7"/>
      <c r="D5" s="7"/>
      <c r="E5" s="14"/>
      <c r="F5" s="14"/>
    </row>
    <row r="6" spans="1:7" s="13" customFormat="1" ht="18" customHeight="1">
      <c r="A6" s="89" t="s">
        <v>140</v>
      </c>
      <c r="B6" s="90"/>
      <c r="C6" s="90"/>
      <c r="D6" s="90"/>
      <c r="E6" s="90"/>
      <c r="F6" s="14"/>
      <c r="G6" s="15" t="s">
        <v>21</v>
      </c>
    </row>
    <row r="7" spans="1:7" s="13" customFormat="1" ht="7.5" customHeight="1">
      <c r="A7" s="16"/>
      <c r="B7" s="16"/>
      <c r="C7" s="16"/>
      <c r="D7" s="16"/>
      <c r="E7" s="14"/>
      <c r="F7" s="14"/>
    </row>
    <row r="8" spans="1:7" ht="24" customHeight="1">
      <c r="A8" s="91" t="s">
        <v>24</v>
      </c>
      <c r="B8" s="91"/>
      <c r="C8" s="91"/>
      <c r="D8" s="91"/>
      <c r="E8" s="91" t="s">
        <v>67</v>
      </c>
      <c r="F8" s="98"/>
      <c r="G8" s="98"/>
    </row>
    <row r="9" spans="1:7" ht="24" customHeight="1">
      <c r="A9" s="99" t="s">
        <v>43</v>
      </c>
      <c r="B9" s="100"/>
      <c r="C9" s="97"/>
      <c r="D9" s="91" t="s">
        <v>44</v>
      </c>
      <c r="E9" s="91" t="s">
        <v>26</v>
      </c>
      <c r="F9" s="101" t="s">
        <v>27</v>
      </c>
      <c r="G9" s="91" t="s">
        <v>28</v>
      </c>
    </row>
    <row r="10" spans="1:7" s="26" customFormat="1" ht="24" customHeight="1">
      <c r="A10" s="17" t="s">
        <v>49</v>
      </c>
      <c r="B10" s="17" t="s">
        <v>50</v>
      </c>
      <c r="C10" s="17" t="s">
        <v>51</v>
      </c>
      <c r="D10" s="91"/>
      <c r="E10" s="91"/>
      <c r="F10" s="102"/>
      <c r="G10" s="91"/>
    </row>
    <row r="11" spans="1:7" ht="24" customHeight="1">
      <c r="A11" s="17"/>
      <c r="B11" s="17"/>
      <c r="C11" s="17"/>
      <c r="D11" s="20"/>
      <c r="E11" s="21"/>
      <c r="F11" s="21"/>
      <c r="G11" s="21"/>
    </row>
    <row r="12" spans="1:7" ht="24" customHeight="1">
      <c r="A12" s="17"/>
      <c r="B12" s="22"/>
      <c r="C12" s="17"/>
      <c r="D12" s="20"/>
      <c r="E12" s="21"/>
      <c r="F12" s="21"/>
      <c r="G12" s="21"/>
    </row>
    <row r="13" spans="1:7" ht="24" customHeight="1">
      <c r="A13" s="17"/>
      <c r="B13" s="22"/>
      <c r="C13" s="22"/>
      <c r="D13" s="20"/>
      <c r="E13" s="21"/>
      <c r="F13" s="21"/>
      <c r="G13" s="21"/>
    </row>
    <row r="14" spans="1:7" ht="24" customHeight="1">
      <c r="A14" s="17"/>
      <c r="B14" s="22"/>
      <c r="C14" s="22"/>
      <c r="D14" s="20"/>
      <c r="E14" s="21"/>
      <c r="F14" s="21"/>
      <c r="G14" s="21"/>
    </row>
    <row r="15" spans="1:7" ht="24" customHeight="1">
      <c r="A15" s="17"/>
      <c r="B15" s="22"/>
      <c r="C15" s="22"/>
      <c r="D15" s="20"/>
      <c r="E15" s="21"/>
      <c r="F15" s="21"/>
      <c r="G15" s="21"/>
    </row>
    <row r="16" spans="1:7" ht="24" customHeight="1">
      <c r="A16" s="17"/>
      <c r="B16" s="17"/>
      <c r="C16" s="17"/>
      <c r="D16" s="20"/>
      <c r="E16" s="21"/>
      <c r="F16" s="21"/>
      <c r="G16" s="21"/>
    </row>
    <row r="17" spans="1:7" ht="24" customHeight="1">
      <c r="A17" s="17"/>
      <c r="B17" s="22"/>
      <c r="C17" s="22"/>
      <c r="D17" s="20"/>
      <c r="E17" s="21"/>
      <c r="F17" s="21"/>
      <c r="G17" s="21"/>
    </row>
    <row r="18" spans="1:7" s="13" customFormat="1" ht="24" customHeight="1">
      <c r="A18" s="17"/>
      <c r="B18" s="22"/>
      <c r="C18" s="22"/>
      <c r="D18" s="20"/>
      <c r="E18" s="21"/>
      <c r="F18" s="21"/>
      <c r="G18" s="21"/>
    </row>
    <row r="19" spans="1:7" s="13" customFormat="1" ht="24" customHeight="1">
      <c r="A19" s="17"/>
      <c r="B19" s="22"/>
      <c r="C19" s="22"/>
      <c r="D19" s="20"/>
      <c r="E19" s="21"/>
      <c r="F19" s="21"/>
      <c r="G19" s="21"/>
    </row>
    <row r="20" spans="1:7" s="13" customFormat="1" ht="24" customHeight="1">
      <c r="A20" s="91" t="s">
        <v>26</v>
      </c>
      <c r="B20" s="91"/>
      <c r="C20" s="91"/>
      <c r="D20" s="91"/>
      <c r="E20" s="21"/>
      <c r="F20" s="21"/>
      <c r="G20" s="21"/>
    </row>
    <row r="21" spans="1:7" s="13" customFormat="1" ht="22.5" customHeight="1">
      <c r="A21" s="50" t="s">
        <v>117</v>
      </c>
      <c r="B21" s="23"/>
      <c r="C21" s="23"/>
      <c r="D21" s="23"/>
      <c r="E21" s="24"/>
      <c r="F21" s="24"/>
      <c r="G21" s="24"/>
    </row>
    <row r="22" spans="1:7" s="13" customFormat="1" ht="22.5" customHeight="1">
      <c r="A22" s="23"/>
      <c r="B22" s="23"/>
      <c r="C22" s="23"/>
      <c r="D22" s="23"/>
      <c r="E22" s="24"/>
      <c r="F22" s="24"/>
      <c r="G22" s="24"/>
    </row>
    <row r="23" spans="1:7" s="13" customFormat="1" ht="22.5" customHeight="1">
      <c r="A23" s="23"/>
      <c r="B23" s="23"/>
      <c r="C23" s="23"/>
      <c r="D23" s="23"/>
      <c r="E23" s="25"/>
      <c r="F23" s="25"/>
      <c r="G23" s="25"/>
    </row>
    <row r="24" spans="1:7" ht="22.5" customHeight="1"/>
    <row r="25" spans="1:7" ht="22.5" customHeight="1"/>
    <row r="26" spans="1:7" ht="22.5" customHeight="1"/>
    <row r="27" spans="1:7" ht="22.5" customHeight="1"/>
    <row r="28" spans="1:7" ht="22.5" customHeight="1"/>
    <row r="29" spans="1:7" ht="22.5" customHeight="1"/>
    <row r="30" spans="1:7" ht="22.5" customHeight="1"/>
    <row r="31" spans="1:7" ht="22.5" customHeight="1"/>
    <row r="32" spans="1:7" ht="22.5" customHeight="1"/>
    <row r="33" ht="22.5" customHeight="1"/>
    <row r="34" ht="22.5" customHeight="1"/>
    <row r="35" ht="22.5" customHeight="1"/>
    <row r="36" ht="22.5" customHeight="1"/>
    <row r="37" ht="22.5" customHeight="1"/>
    <row r="38" ht="22.5" customHeight="1"/>
    <row r="39" ht="22.5" customHeight="1"/>
    <row r="40" ht="22.5" customHeight="1"/>
    <row r="41" ht="22.5" customHeight="1"/>
    <row r="42" ht="22.5" customHeight="1"/>
    <row r="43" ht="22.5" customHeight="1"/>
    <row r="44" ht="22.5" customHeight="1"/>
    <row r="45" ht="22.5" customHeight="1"/>
    <row r="46" ht="22.5" customHeight="1"/>
    <row r="47" ht="22.5" customHeight="1"/>
    <row r="48" ht="22.5" customHeight="1"/>
    <row r="49" ht="22.5" customHeight="1"/>
    <row r="50" ht="22.5" customHeight="1"/>
    <row r="51" ht="22.5" customHeight="1"/>
    <row r="52" ht="22.5" customHeight="1"/>
    <row r="53" ht="22.5" customHeight="1"/>
    <row r="54" ht="22.5" customHeight="1"/>
    <row r="55" ht="22.5" customHeight="1"/>
    <row r="56" ht="22.5" customHeight="1"/>
    <row r="57" ht="22.5" customHeight="1"/>
    <row r="58" ht="22.5" customHeight="1"/>
    <row r="59" ht="22.5" customHeight="1"/>
    <row r="60" ht="22.5" customHeight="1"/>
    <row r="61" ht="22.5" customHeight="1"/>
    <row r="62" ht="22.5" customHeight="1"/>
    <row r="63" ht="22.5" customHeight="1"/>
    <row r="64" ht="22.5" customHeight="1"/>
    <row r="65" ht="22.5" customHeight="1"/>
    <row r="66" ht="22.5" customHeight="1"/>
    <row r="67" ht="22.5" customHeight="1"/>
    <row r="68" ht="22.5" customHeight="1"/>
    <row r="69" ht="22.5" customHeight="1"/>
    <row r="70" ht="22.5" customHeight="1"/>
    <row r="71" ht="22.5" customHeight="1"/>
    <row r="72" ht="22.5" customHeight="1"/>
    <row r="73" ht="22.5" customHeight="1"/>
    <row r="74" ht="22.5" customHeight="1"/>
    <row r="75" ht="22.5" customHeight="1"/>
    <row r="76" ht="22.5" customHeight="1"/>
    <row r="77" ht="22.5" customHeight="1"/>
    <row r="78" ht="22.5" customHeight="1"/>
    <row r="79" ht="22.5" customHeight="1"/>
    <row r="80" ht="22.5" customHeight="1"/>
    <row r="81" ht="22.5" customHeight="1"/>
    <row r="82" ht="22.5" customHeight="1"/>
    <row r="83" ht="22.5" customHeight="1"/>
    <row r="84" ht="22.5" customHeight="1"/>
    <row r="85" ht="22.5" customHeight="1"/>
    <row r="86" ht="22.5" customHeight="1"/>
    <row r="87" ht="22.5" customHeight="1"/>
    <row r="88" ht="22.5" customHeight="1"/>
    <row r="89" ht="22.5" customHeight="1"/>
    <row r="90" ht="22.5" customHeight="1"/>
    <row r="91" ht="22.5" customHeight="1"/>
    <row r="92" ht="22.5" customHeight="1"/>
    <row r="93" ht="22.5" customHeight="1"/>
    <row r="94" ht="22.5" customHeight="1"/>
    <row r="95" ht="22.5" customHeight="1"/>
    <row r="96" ht="22.5" customHeight="1"/>
    <row r="97" ht="22.5" customHeight="1"/>
    <row r="98" ht="22.5" customHeight="1"/>
    <row r="99" ht="22.5" customHeight="1"/>
    <row r="100" ht="22.5" customHeight="1"/>
    <row r="101" ht="22.5" customHeight="1"/>
    <row r="102" ht="22.5" customHeight="1"/>
    <row r="103" ht="22.5" customHeight="1"/>
    <row r="104" ht="22.5" customHeight="1"/>
    <row r="105" ht="22.5" customHeight="1"/>
    <row r="106" ht="22.5" customHeight="1"/>
    <row r="107" ht="22.5" customHeight="1"/>
    <row r="108" ht="22.5" customHeight="1"/>
    <row r="109" ht="22.5" customHeight="1"/>
    <row r="110" ht="22.5" customHeight="1"/>
    <row r="111" ht="22.5" customHeight="1"/>
    <row r="112" ht="22.5" customHeight="1"/>
    <row r="113" ht="22.5" customHeight="1"/>
    <row r="114" ht="22.5" customHeight="1"/>
    <row r="115" ht="22.5" customHeight="1"/>
    <row r="116" ht="22.5" customHeight="1"/>
    <row r="117" ht="22.5" customHeight="1"/>
    <row r="118" ht="22.5" customHeight="1"/>
    <row r="119" ht="22.5" customHeight="1"/>
    <row r="120" ht="22.5" customHeight="1"/>
    <row r="121" ht="22.5" customHeight="1"/>
    <row r="122" ht="22.5" customHeight="1"/>
    <row r="123" ht="22.5" customHeight="1"/>
    <row r="124" ht="22.5" customHeight="1"/>
    <row r="125" ht="22.5" customHeight="1"/>
    <row r="126" ht="22.5" customHeight="1"/>
    <row r="127" ht="22.5" customHeight="1"/>
    <row r="128" ht="22.5" customHeight="1"/>
    <row r="129" ht="22.5" customHeight="1"/>
    <row r="130" ht="22.5" customHeight="1"/>
    <row r="131" ht="22.5" customHeight="1"/>
    <row r="132" ht="22.5" customHeight="1"/>
    <row r="133" ht="22.5" customHeight="1"/>
    <row r="134" ht="22.5" customHeight="1"/>
    <row r="135" ht="22.5" customHeight="1"/>
    <row r="136" ht="22.5" customHeight="1"/>
    <row r="137" ht="22.5" customHeight="1"/>
    <row r="138" ht="22.5" customHeight="1"/>
    <row r="139" ht="22.5" customHeight="1"/>
    <row r="140" ht="22.5" customHeight="1"/>
    <row r="141" ht="22.5" customHeight="1"/>
    <row r="142" ht="22.5" customHeight="1"/>
    <row r="143" ht="22.5" customHeight="1"/>
    <row r="144" ht="22.5" customHeight="1"/>
    <row r="145" ht="22.5" customHeight="1"/>
    <row r="146" ht="22.5" customHeight="1"/>
    <row r="147" ht="22.5" customHeight="1"/>
    <row r="148" ht="22.5" customHeight="1"/>
    <row r="149" ht="22.5" customHeight="1"/>
    <row r="150" ht="22.5" customHeight="1"/>
    <row r="151" ht="22.5" customHeight="1"/>
    <row r="152" ht="22.5" customHeight="1"/>
    <row r="153" ht="22.5" customHeight="1"/>
    <row r="154" ht="22.5" customHeight="1"/>
    <row r="155" ht="22.5" customHeight="1"/>
    <row r="156" ht="22.5" customHeight="1"/>
    <row r="157" ht="22.5" customHeight="1"/>
    <row r="158" ht="22.5" customHeight="1"/>
    <row r="159" ht="22.5" customHeight="1"/>
    <row r="160" ht="22.5" customHeight="1"/>
    <row r="161" ht="22.5" customHeight="1"/>
    <row r="162" ht="22.5" customHeight="1"/>
    <row r="163" ht="22.5" customHeight="1"/>
    <row r="164" ht="22.5" customHeight="1"/>
    <row r="165" ht="22.5" customHeight="1"/>
    <row r="166" ht="22.5" customHeight="1"/>
    <row r="167" ht="22.5" customHeight="1"/>
    <row r="168" ht="22.5" customHeight="1"/>
    <row r="169" ht="22.5" customHeight="1"/>
    <row r="170" ht="22.5" customHeight="1"/>
    <row r="171" ht="22.5" customHeight="1"/>
    <row r="172" ht="22.5" customHeight="1"/>
    <row r="173" ht="22.5" customHeight="1"/>
    <row r="174" ht="22.5" customHeight="1"/>
    <row r="175" ht="22.5" customHeight="1"/>
    <row r="176" ht="22.5" customHeight="1"/>
    <row r="177" ht="22.5" customHeight="1"/>
    <row r="178" ht="22.5" customHeight="1"/>
    <row r="179" ht="22.5" customHeight="1"/>
    <row r="180" ht="22.5" customHeight="1"/>
    <row r="181" ht="22.5" customHeight="1"/>
    <row r="182" ht="22.5" customHeight="1"/>
    <row r="183" ht="22.5" customHeight="1"/>
    <row r="184" ht="22.5" customHeight="1"/>
    <row r="185" ht="22.5" customHeight="1"/>
    <row r="186" ht="22.5" customHeight="1"/>
    <row r="187" ht="22.5" customHeight="1"/>
    <row r="188" ht="22.5" customHeight="1"/>
    <row r="189" ht="22.5" customHeight="1"/>
    <row r="190" ht="22.5" customHeight="1"/>
    <row r="191" ht="22.5" customHeight="1"/>
    <row r="192" ht="22.5" customHeight="1"/>
    <row r="193" ht="22.5" customHeight="1"/>
    <row r="194" ht="22.5" customHeight="1"/>
    <row r="195" ht="22.5" customHeight="1"/>
    <row r="196" ht="22.5" customHeight="1"/>
    <row r="197" ht="22.5" customHeight="1"/>
    <row r="198" ht="22.5" customHeight="1"/>
    <row r="199" ht="22.5" customHeight="1"/>
    <row r="200" ht="22.5" customHeight="1"/>
    <row r="201" ht="22.5" customHeight="1"/>
    <row r="202" ht="22.5" customHeight="1"/>
    <row r="203" ht="22.5" customHeight="1"/>
    <row r="204" ht="22.5" customHeight="1"/>
    <row r="205" ht="22.5" customHeight="1"/>
    <row r="206" ht="22.5" customHeight="1"/>
    <row r="207" ht="22.5" customHeight="1"/>
    <row r="208" ht="22.5" customHeight="1"/>
    <row r="209" ht="22.5" customHeight="1"/>
    <row r="210" ht="22.5" customHeight="1"/>
    <row r="211" ht="22.5" customHeight="1"/>
    <row r="212" ht="22.5" customHeight="1"/>
    <row r="213" ht="22.5" customHeight="1"/>
    <row r="214" ht="22.5" customHeight="1"/>
    <row r="215" ht="22.5" customHeight="1"/>
    <row r="216" ht="22.5" customHeight="1"/>
    <row r="217" ht="22.5" customHeight="1"/>
    <row r="218" ht="22.5" customHeight="1"/>
    <row r="219" ht="22.5" customHeight="1"/>
    <row r="220" ht="22.5" customHeight="1"/>
    <row r="221" ht="22.5" customHeight="1"/>
    <row r="222" ht="22.5" customHeight="1"/>
    <row r="223" ht="22.5" customHeight="1"/>
    <row r="224" ht="22.5" customHeight="1"/>
    <row r="225" ht="22.5" customHeight="1"/>
    <row r="226" ht="22.5" customHeight="1"/>
    <row r="227" ht="22.5" customHeight="1"/>
    <row r="228" ht="22.5" customHeight="1"/>
    <row r="229" ht="22.5" customHeight="1"/>
    <row r="230" ht="22.5" customHeight="1"/>
    <row r="231" ht="22.5" customHeight="1"/>
    <row r="232" ht="22.5" customHeight="1"/>
    <row r="233" ht="22.5" customHeight="1"/>
    <row r="234" ht="22.5" customHeight="1"/>
    <row r="235" ht="22.5" customHeight="1"/>
    <row r="236" ht="22.5" customHeight="1"/>
    <row r="237" ht="22.5" customHeight="1"/>
    <row r="238" ht="22.5" customHeight="1"/>
    <row r="239" ht="22.5" customHeight="1"/>
    <row r="240" ht="22.5" customHeight="1"/>
    <row r="241" ht="22.5" customHeight="1"/>
    <row r="242" ht="22.5" customHeight="1"/>
    <row r="243" ht="22.5" customHeight="1"/>
    <row r="244" ht="22.5" customHeight="1"/>
    <row r="245" ht="22.5" customHeight="1"/>
    <row r="246" ht="22.5" customHeight="1"/>
    <row r="247" ht="22.5" customHeight="1"/>
    <row r="248" ht="22.5" customHeight="1"/>
    <row r="249" ht="22.5" customHeight="1"/>
    <row r="250" ht="22.5" customHeight="1"/>
    <row r="251" ht="22.5" customHeight="1"/>
    <row r="252" ht="22.5" customHeight="1"/>
    <row r="253" ht="22.5" customHeight="1"/>
    <row r="254" ht="22.5" customHeight="1"/>
    <row r="255" ht="22.5" customHeight="1"/>
    <row r="256" ht="22.5" customHeight="1"/>
    <row r="257" ht="22.5" customHeight="1"/>
    <row r="258" ht="22.5" customHeight="1"/>
    <row r="259" ht="22.5" customHeight="1"/>
    <row r="260" ht="22.5" customHeight="1"/>
    <row r="261" ht="22.5" customHeight="1"/>
    <row r="262" ht="22.5" customHeight="1"/>
    <row r="263" ht="22.5" customHeight="1"/>
    <row r="264" ht="22.5" customHeight="1"/>
    <row r="265" ht="22.5" customHeight="1"/>
    <row r="266" ht="22.5" customHeight="1"/>
    <row r="267" ht="22.5" customHeight="1"/>
    <row r="268" ht="22.5" customHeight="1"/>
    <row r="269" ht="22.5" customHeight="1"/>
    <row r="270" ht="22.5" customHeight="1"/>
    <row r="271" ht="22.5" customHeight="1"/>
    <row r="272" ht="22.5" customHeight="1"/>
    <row r="273" ht="22.5" customHeight="1"/>
    <row r="274" ht="22.5" customHeight="1"/>
    <row r="275" ht="22.5" customHeight="1"/>
    <row r="276" ht="22.5" customHeight="1"/>
    <row r="277" ht="22.5" customHeight="1"/>
    <row r="278" ht="22.5" customHeight="1"/>
    <row r="279" ht="22.5" customHeight="1"/>
    <row r="280" ht="22.5" customHeight="1"/>
    <row r="281" ht="22.5" customHeight="1"/>
    <row r="282" ht="22.5" customHeight="1"/>
    <row r="283" ht="22.5" customHeight="1"/>
    <row r="284" ht="22.5" customHeight="1"/>
    <row r="285" ht="22.5" customHeight="1"/>
    <row r="286" ht="22.5" customHeight="1"/>
    <row r="287" ht="22.5" customHeight="1"/>
    <row r="288" ht="22.5" customHeight="1"/>
    <row r="289" ht="22.5" customHeight="1"/>
    <row r="290" ht="22.5" customHeight="1"/>
    <row r="291" ht="22.5" customHeight="1"/>
    <row r="292" ht="22.5" customHeight="1"/>
    <row r="293" ht="22.5" customHeight="1"/>
    <row r="294" ht="22.5" customHeight="1"/>
    <row r="295" ht="22.5" customHeight="1"/>
    <row r="296" ht="22.5" customHeight="1"/>
    <row r="297" ht="22.5" customHeight="1"/>
    <row r="298" ht="22.5" customHeight="1"/>
    <row r="299" ht="22.5" customHeight="1"/>
    <row r="300" ht="22.5" customHeight="1"/>
    <row r="301" ht="22.5" customHeight="1"/>
    <row r="302" ht="22.5" customHeight="1"/>
    <row r="303" ht="22.5" customHeight="1"/>
    <row r="304" ht="22.5" customHeight="1"/>
    <row r="305" ht="22.5" customHeight="1"/>
    <row r="306" ht="22.5" customHeight="1"/>
    <row r="307" ht="22.5" customHeight="1"/>
    <row r="308" ht="22.5" customHeight="1"/>
    <row r="309" ht="22.5" customHeight="1"/>
    <row r="310" ht="22.5" customHeight="1"/>
    <row r="311" ht="22.5" customHeight="1"/>
    <row r="312" ht="22.5" customHeight="1"/>
    <row r="313" ht="22.5" customHeight="1"/>
    <row r="314" ht="22.5" customHeight="1"/>
    <row r="315" ht="22.5" customHeight="1"/>
    <row r="316" ht="22.5" customHeight="1"/>
    <row r="317" ht="22.5" customHeight="1"/>
    <row r="318" ht="22.5" customHeight="1"/>
    <row r="319" ht="22.5" customHeight="1"/>
    <row r="320" ht="22.5" customHeight="1"/>
    <row r="321" ht="22.5" customHeight="1"/>
    <row r="322" ht="22.5" customHeight="1"/>
    <row r="323" ht="22.5" customHeight="1"/>
    <row r="324" ht="22.5" customHeight="1"/>
    <row r="325" ht="22.5" customHeight="1"/>
    <row r="326" ht="22.5" customHeight="1"/>
    <row r="327" ht="22.5" customHeight="1"/>
    <row r="328" ht="22.5" customHeight="1"/>
    <row r="329" ht="22.5" customHeight="1"/>
    <row r="330" ht="22.5" customHeight="1"/>
    <row r="331" ht="22.5" customHeight="1"/>
    <row r="332" ht="22.5" customHeight="1"/>
    <row r="333" ht="22.5" customHeight="1"/>
    <row r="334" ht="22.5" customHeight="1"/>
    <row r="335" ht="22.5" customHeight="1"/>
    <row r="336" ht="22.5" customHeight="1"/>
    <row r="337" ht="22.5" customHeight="1"/>
    <row r="338" ht="22.5" customHeight="1"/>
    <row r="339" ht="22.5" customHeight="1"/>
    <row r="340" ht="22.5" customHeight="1"/>
    <row r="341" ht="22.5" customHeight="1"/>
    <row r="342" ht="22.5" customHeight="1"/>
    <row r="343" ht="22.5" customHeight="1"/>
    <row r="344" ht="22.5" customHeight="1"/>
    <row r="345" ht="22.5" customHeight="1"/>
    <row r="346" ht="22.5" customHeight="1"/>
    <row r="347" ht="22.5" customHeight="1"/>
    <row r="348" ht="22.5" customHeight="1"/>
    <row r="349" ht="22.5" customHeight="1"/>
    <row r="350" ht="22.5" customHeight="1"/>
    <row r="351" ht="22.5" customHeight="1"/>
    <row r="352" ht="22.5" customHeight="1"/>
    <row r="353" ht="22.5" customHeight="1"/>
    <row r="354" ht="22.5" customHeight="1"/>
    <row r="355" ht="22.5" customHeight="1"/>
    <row r="356" ht="22.5" customHeight="1"/>
    <row r="357" ht="22.5" customHeight="1"/>
    <row r="358" ht="22.5" customHeight="1"/>
    <row r="359" ht="22.5" customHeight="1"/>
    <row r="360" ht="22.5" customHeight="1"/>
    <row r="361" ht="22.5" customHeight="1"/>
    <row r="362" ht="22.5" customHeight="1"/>
    <row r="363" ht="22.5" customHeight="1"/>
    <row r="364" ht="22.5" customHeight="1"/>
    <row r="365" ht="22.5" customHeight="1"/>
    <row r="366" ht="22.5" customHeight="1"/>
    <row r="367" ht="22.5" customHeight="1"/>
    <row r="368" ht="22.5" customHeight="1"/>
    <row r="369" ht="22.5" customHeight="1"/>
    <row r="370" ht="22.5" customHeight="1"/>
    <row r="371" ht="22.5" customHeight="1"/>
    <row r="372" ht="22.5" customHeight="1"/>
    <row r="373" ht="22.5" customHeight="1"/>
    <row r="374" ht="22.5" customHeight="1"/>
    <row r="375" ht="22.5" customHeight="1"/>
    <row r="376" ht="22.5" customHeight="1"/>
    <row r="377" ht="22.5" customHeight="1"/>
    <row r="378" ht="22.5" customHeight="1"/>
    <row r="379" ht="22.5" customHeight="1"/>
    <row r="380" ht="22.5" customHeight="1"/>
    <row r="381" ht="22.5" customHeight="1"/>
    <row r="382" ht="22.5" customHeight="1"/>
    <row r="383" ht="22.5" customHeight="1"/>
    <row r="384" ht="22.5" customHeight="1"/>
    <row r="385" ht="22.5" customHeight="1"/>
    <row r="386" ht="22.5" customHeight="1"/>
    <row r="387" ht="22.5" customHeight="1"/>
    <row r="388" ht="22.5" customHeight="1"/>
    <row r="389" ht="22.5" customHeight="1"/>
    <row r="390" ht="22.5" customHeight="1"/>
    <row r="391" ht="22.5" customHeight="1"/>
    <row r="392" ht="22.5" customHeight="1"/>
    <row r="393" ht="22.5" customHeight="1"/>
    <row r="394" ht="22.5" customHeight="1"/>
    <row r="395" ht="22.5" customHeight="1"/>
    <row r="396" ht="22.5" customHeight="1"/>
    <row r="397" ht="22.5" customHeight="1"/>
    <row r="398" ht="22.5" customHeight="1"/>
    <row r="399" ht="22.5" customHeight="1"/>
    <row r="400" ht="22.5" customHeight="1"/>
    <row r="401" ht="22.5" customHeight="1"/>
    <row r="402" ht="22.5" customHeight="1"/>
    <row r="403" ht="22.5" customHeight="1"/>
    <row r="404" ht="22.5" customHeight="1"/>
    <row r="405" ht="22.5" customHeight="1"/>
    <row r="406" ht="22.5" customHeight="1"/>
    <row r="407" ht="22.5" customHeight="1"/>
    <row r="408" ht="22.5" customHeight="1"/>
    <row r="409" ht="22.5" customHeight="1"/>
    <row r="410" ht="22.5" customHeight="1"/>
    <row r="411" ht="22.5" customHeight="1"/>
    <row r="412" ht="22.5" customHeight="1"/>
    <row r="413" ht="22.5" customHeight="1"/>
    <row r="414" ht="22.5" customHeight="1"/>
    <row r="415" ht="22.5" customHeight="1"/>
    <row r="416" ht="22.5" customHeight="1"/>
    <row r="417" ht="22.5" customHeight="1"/>
    <row r="418" ht="22.5" customHeight="1"/>
    <row r="419" ht="22.5" customHeight="1"/>
    <row r="420" ht="22.5" customHeight="1"/>
    <row r="421" ht="22.5" customHeight="1"/>
    <row r="422" ht="22.5" customHeight="1"/>
    <row r="423" ht="22.5" customHeight="1"/>
    <row r="424" ht="22.5" customHeight="1"/>
    <row r="425" ht="22.5" customHeight="1"/>
    <row r="426" ht="22.5" customHeight="1"/>
    <row r="427" ht="22.5" customHeight="1"/>
    <row r="428" ht="22.5" customHeight="1"/>
    <row r="429" ht="22.5" customHeight="1"/>
    <row r="430" ht="22.5" customHeight="1"/>
    <row r="431" ht="22.5" customHeight="1"/>
    <row r="432" ht="22.5" customHeight="1"/>
    <row r="433" ht="22.5" customHeight="1"/>
    <row r="434" ht="22.5" customHeight="1"/>
    <row r="435" ht="22.5" customHeight="1"/>
    <row r="436" ht="22.5" customHeight="1"/>
    <row r="437" ht="22.5" customHeight="1"/>
    <row r="438" ht="22.5" customHeight="1"/>
    <row r="439" ht="22.5" customHeight="1"/>
    <row r="440" ht="22.5" customHeight="1"/>
    <row r="441" ht="22.5" customHeight="1"/>
    <row r="442" ht="22.5" customHeight="1"/>
    <row r="443" ht="22.5" customHeight="1"/>
    <row r="444" ht="22.5" customHeight="1"/>
    <row r="445" ht="22.5" customHeight="1"/>
    <row r="446" ht="22.5" customHeight="1"/>
    <row r="447" ht="22.5" customHeight="1"/>
    <row r="448" ht="22.5" customHeight="1"/>
    <row r="449" ht="22.5" customHeight="1"/>
    <row r="450" ht="22.5" customHeight="1"/>
    <row r="451" ht="22.5" customHeight="1"/>
    <row r="452" ht="22.5" customHeight="1"/>
    <row r="453" ht="22.5" customHeight="1"/>
    <row r="454" ht="22.5" customHeight="1"/>
    <row r="455" ht="22.5" customHeight="1"/>
    <row r="456" ht="22.5" customHeight="1"/>
    <row r="457" ht="22.5" customHeight="1"/>
    <row r="458" ht="22.5" customHeight="1"/>
    <row r="459" ht="22.5" customHeight="1"/>
    <row r="460" ht="22.5" customHeight="1"/>
    <row r="461" ht="22.5" customHeight="1"/>
    <row r="462" ht="22.5" customHeight="1"/>
    <row r="463" ht="22.5" customHeight="1"/>
    <row r="464" ht="22.5" customHeight="1"/>
    <row r="465" ht="22.5" customHeight="1"/>
    <row r="466" ht="22.5" customHeight="1"/>
    <row r="467" ht="22.5" customHeight="1"/>
    <row r="468" ht="22.5" customHeight="1"/>
    <row r="469" ht="22.5" customHeight="1"/>
    <row r="470" ht="22.5" customHeight="1"/>
    <row r="471" ht="22.5" customHeight="1"/>
    <row r="472" ht="22.5" customHeight="1"/>
    <row r="473" ht="22.5" customHeight="1"/>
    <row r="474" ht="22.5" customHeight="1"/>
    <row r="475" ht="22.5" customHeight="1"/>
    <row r="476" ht="22.5" customHeight="1"/>
    <row r="477" ht="22.5" customHeight="1"/>
    <row r="478" ht="22.5" customHeight="1"/>
    <row r="479" ht="22.5" customHeight="1"/>
    <row r="480" ht="22.5" customHeight="1"/>
    <row r="481" ht="22.5" customHeight="1"/>
    <row r="482" ht="22.5" customHeight="1"/>
    <row r="483" ht="22.5" customHeight="1"/>
    <row r="484" ht="22.5" customHeight="1"/>
    <row r="485" ht="22.5" customHeight="1"/>
    <row r="486" ht="22.5" customHeight="1"/>
    <row r="487" ht="22.5" customHeight="1"/>
    <row r="488" ht="22.5" customHeight="1"/>
    <row r="489" ht="22.5" customHeight="1"/>
    <row r="490" ht="22.5" customHeight="1"/>
    <row r="491" ht="22.5" customHeight="1"/>
    <row r="492" ht="22.5" customHeight="1"/>
    <row r="493" ht="22.5" customHeight="1"/>
    <row r="494" ht="22.5" customHeight="1"/>
    <row r="495" ht="22.5" customHeight="1"/>
    <row r="496" ht="22.5" customHeight="1"/>
    <row r="497" ht="22.5" customHeight="1"/>
    <row r="498" ht="22.5" customHeight="1"/>
    <row r="499" ht="22.5" customHeight="1"/>
    <row r="500" ht="22.5" customHeight="1"/>
    <row r="501" ht="22.5" customHeight="1"/>
    <row r="502" ht="22.5" customHeight="1"/>
    <row r="503" ht="22.5" customHeight="1"/>
    <row r="504" ht="22.5" customHeight="1"/>
    <row r="505" ht="22.5" customHeight="1"/>
    <row r="506" ht="22.5" customHeight="1"/>
    <row r="507" ht="22.5" customHeight="1"/>
    <row r="508" ht="22.5" customHeight="1"/>
    <row r="509" ht="22.5" customHeight="1"/>
    <row r="510" ht="22.5" customHeight="1"/>
    <row r="511" ht="22.5" customHeight="1"/>
    <row r="512" ht="22.5" customHeight="1"/>
    <row r="513" ht="22.5" customHeight="1"/>
    <row r="514" ht="22.5" customHeight="1"/>
    <row r="515" ht="22.5" customHeight="1"/>
    <row r="516" ht="22.5" customHeight="1"/>
    <row r="517" ht="22.5" customHeight="1"/>
    <row r="518" ht="22.5" customHeight="1"/>
    <row r="519" ht="22.5" customHeight="1"/>
    <row r="520" ht="22.5" customHeight="1"/>
    <row r="521" ht="22.5" customHeight="1"/>
    <row r="522" ht="22.5" customHeight="1"/>
    <row r="523" ht="22.5" customHeight="1"/>
    <row r="524" ht="22.5" customHeight="1"/>
    <row r="525" ht="22.5" customHeight="1"/>
    <row r="526" ht="22.5" customHeight="1"/>
    <row r="527" ht="22.5" customHeight="1"/>
    <row r="528" ht="22.5" customHeight="1"/>
    <row r="529" ht="22.5" customHeight="1"/>
    <row r="530" ht="22.5" customHeight="1"/>
    <row r="531" ht="22.5" customHeight="1"/>
    <row r="532" ht="22.5" customHeight="1"/>
    <row r="533" ht="22.5" customHeight="1"/>
    <row r="534" ht="22.5" customHeight="1"/>
    <row r="535" ht="22.5" customHeight="1"/>
    <row r="536" ht="22.5" customHeight="1"/>
    <row r="537" ht="22.5" customHeight="1"/>
    <row r="538" ht="22.5" customHeight="1"/>
    <row r="539" ht="22.5" customHeight="1"/>
    <row r="540" ht="22.5" customHeight="1"/>
    <row r="541" ht="22.5" customHeight="1"/>
    <row r="542" ht="22.5" customHeight="1"/>
    <row r="543" ht="22.5" customHeight="1"/>
    <row r="544" ht="22.5" customHeight="1"/>
    <row r="545" ht="22.5" customHeight="1"/>
    <row r="546" ht="22.5" customHeight="1"/>
    <row r="547" ht="22.5" customHeight="1"/>
    <row r="548" ht="22.5" customHeight="1"/>
    <row r="549" ht="22.5" customHeight="1"/>
    <row r="550" ht="22.5" customHeight="1"/>
    <row r="551" ht="22.5" customHeight="1"/>
    <row r="552" ht="22.5" customHeight="1"/>
    <row r="553" ht="22.5" customHeight="1"/>
    <row r="554" ht="22.5" customHeight="1"/>
    <row r="555" ht="22.5" customHeight="1"/>
    <row r="556" ht="22.5" customHeight="1"/>
    <row r="557" ht="22.5" customHeight="1"/>
    <row r="558" ht="22.5" customHeight="1"/>
    <row r="559" ht="22.5" customHeight="1"/>
    <row r="560" ht="22.5" customHeight="1"/>
    <row r="561" ht="22.5" customHeight="1"/>
    <row r="562" ht="22.5" customHeight="1"/>
    <row r="563" ht="22.5" customHeight="1"/>
    <row r="564" ht="22.5" customHeight="1"/>
    <row r="565" ht="22.5" customHeight="1"/>
    <row r="566" ht="22.5" customHeight="1"/>
    <row r="567" ht="22.5" customHeight="1"/>
    <row r="568" ht="22.5" customHeight="1"/>
    <row r="569" ht="22.5" customHeight="1"/>
    <row r="570" ht="22.5" customHeight="1"/>
    <row r="571" ht="22.5" customHeight="1"/>
    <row r="572" ht="22.5" customHeight="1"/>
    <row r="573" ht="22.5" customHeight="1"/>
    <row r="574" ht="22.5" customHeight="1"/>
    <row r="575" ht="22.5" customHeight="1"/>
    <row r="576" ht="22.5" customHeight="1"/>
    <row r="577" ht="22.5" customHeight="1"/>
    <row r="578" ht="22.5" customHeight="1"/>
    <row r="579" ht="22.5" customHeight="1"/>
    <row r="580" ht="22.5" customHeight="1"/>
    <row r="581" ht="22.5" customHeight="1"/>
    <row r="582" ht="22.5" customHeight="1"/>
    <row r="583" ht="22.5" customHeight="1"/>
    <row r="584" ht="22.5" customHeight="1"/>
    <row r="585" ht="22.5" customHeight="1"/>
    <row r="586" ht="22.5" customHeight="1"/>
    <row r="587" ht="22.5" customHeight="1"/>
    <row r="588" ht="22.5" customHeight="1"/>
    <row r="589" ht="22.5" customHeight="1"/>
    <row r="590" ht="22.5" customHeight="1"/>
    <row r="591" ht="22.5" customHeight="1"/>
    <row r="592" ht="22.5" customHeight="1"/>
    <row r="593" ht="22.5" customHeight="1"/>
    <row r="594" ht="22.5" customHeight="1"/>
    <row r="595" ht="22.5" customHeight="1"/>
    <row r="596" ht="22.5" customHeight="1"/>
    <row r="597" ht="22.5" customHeight="1"/>
    <row r="598" ht="22.5" customHeight="1"/>
    <row r="599" ht="22.5" customHeight="1"/>
    <row r="600" ht="22.5" customHeight="1"/>
    <row r="601" ht="22.5" customHeight="1"/>
    <row r="602" ht="22.5" customHeight="1"/>
    <row r="603" ht="22.5" customHeight="1"/>
    <row r="604" ht="22.5" customHeight="1"/>
    <row r="605" ht="22.5" customHeight="1"/>
    <row r="606" ht="22.5" customHeight="1"/>
    <row r="607" ht="22.5" customHeight="1"/>
    <row r="608" ht="22.5" customHeight="1"/>
    <row r="609" ht="22.5" customHeight="1"/>
    <row r="610" ht="22.5" customHeight="1"/>
    <row r="611" ht="22.5" customHeight="1"/>
    <row r="612" ht="22.5" customHeight="1"/>
    <row r="613" ht="22.5" customHeight="1"/>
    <row r="614" ht="22.5" customHeight="1"/>
    <row r="615" ht="22.5" customHeight="1"/>
    <row r="616" ht="22.5" customHeight="1"/>
    <row r="617" ht="22.5" customHeight="1"/>
    <row r="618" ht="22.5" customHeight="1"/>
    <row r="619" ht="22.5" customHeight="1"/>
    <row r="620" ht="22.5" customHeight="1"/>
    <row r="621" ht="22.5" customHeight="1"/>
    <row r="622" ht="22.5" customHeight="1"/>
    <row r="623" ht="22.5" customHeight="1"/>
    <row r="624" ht="22.5" customHeight="1"/>
    <row r="625" ht="22.5" customHeight="1"/>
    <row r="626" ht="22.5" customHeight="1"/>
    <row r="627" ht="22.5" customHeight="1"/>
    <row r="628" ht="22.5" customHeight="1"/>
    <row r="629" ht="22.5" customHeight="1"/>
    <row r="630" ht="22.5" customHeight="1"/>
    <row r="631" ht="22.5" customHeight="1"/>
    <row r="632" ht="22.5" customHeight="1"/>
    <row r="633" ht="22.5" customHeight="1"/>
    <row r="634" ht="22.5" customHeight="1"/>
    <row r="635" ht="22.5" customHeight="1"/>
    <row r="636" ht="22.5" customHeight="1"/>
    <row r="637" ht="22.5" customHeight="1"/>
    <row r="638" ht="22.5" customHeight="1"/>
    <row r="639" ht="22.5" customHeight="1"/>
    <row r="640" ht="22.5" customHeight="1"/>
    <row r="641" ht="22.5" customHeight="1"/>
    <row r="642" ht="22.5" customHeight="1"/>
    <row r="643" ht="22.5" customHeight="1"/>
    <row r="644" ht="22.5" customHeight="1"/>
    <row r="645" ht="22.5" customHeight="1"/>
    <row r="646" ht="22.5" customHeight="1"/>
    <row r="647" ht="22.5" customHeight="1"/>
    <row r="648" ht="22.5" customHeight="1"/>
    <row r="649" ht="22.5" customHeight="1"/>
    <row r="650" ht="22.5" customHeight="1"/>
    <row r="651" ht="22.5" customHeight="1"/>
    <row r="652" ht="22.5" customHeight="1"/>
    <row r="653" ht="22.5" customHeight="1"/>
    <row r="654" ht="22.5" customHeight="1"/>
    <row r="655" ht="22.5" customHeight="1"/>
    <row r="656" ht="22.5" customHeight="1"/>
    <row r="657" ht="22.5" customHeight="1"/>
    <row r="658" ht="22.5" customHeight="1"/>
    <row r="659" ht="22.5" customHeight="1"/>
    <row r="660" ht="22.5" customHeight="1"/>
    <row r="661" ht="22.5" customHeight="1"/>
    <row r="662" ht="22.5" customHeight="1"/>
    <row r="663" ht="22.5" customHeight="1"/>
    <row r="664" ht="22.5" customHeight="1"/>
    <row r="665" ht="22.5" customHeight="1"/>
    <row r="666" ht="22.5" customHeight="1"/>
    <row r="667" ht="22.5" customHeight="1"/>
    <row r="668" ht="22.5" customHeight="1"/>
    <row r="669" ht="22.5" customHeight="1"/>
    <row r="670" ht="22.5" customHeight="1"/>
    <row r="671" ht="22.5" customHeight="1"/>
    <row r="672" ht="22.5" customHeight="1"/>
    <row r="673" ht="22.5" customHeight="1"/>
    <row r="674" ht="22.5" customHeight="1"/>
    <row r="675" ht="22.5" customHeight="1"/>
    <row r="676" ht="22.5" customHeight="1"/>
    <row r="677" ht="22.5" customHeight="1"/>
    <row r="678" ht="22.5" customHeight="1"/>
    <row r="679" ht="22.5" customHeight="1"/>
    <row r="680" ht="22.5" customHeight="1"/>
    <row r="681" ht="22.5" customHeight="1"/>
    <row r="682" ht="22.5" customHeight="1"/>
    <row r="683" ht="22.5" customHeight="1"/>
    <row r="684" ht="22.5" customHeight="1"/>
    <row r="685" ht="22.5" customHeight="1"/>
    <row r="686" ht="22.5" customHeight="1"/>
    <row r="687" ht="22.5" customHeight="1"/>
    <row r="688" ht="22.5" customHeight="1"/>
    <row r="689" ht="22.5" customHeight="1"/>
    <row r="690" ht="22.5" customHeight="1"/>
    <row r="691" ht="22.5" customHeight="1"/>
    <row r="692" ht="22.5" customHeight="1"/>
    <row r="693" ht="22.5" customHeight="1"/>
    <row r="694" ht="22.5" customHeight="1"/>
    <row r="695" ht="22.5" customHeight="1"/>
    <row r="696" ht="22.5" customHeight="1"/>
    <row r="697" ht="22.5" customHeight="1"/>
    <row r="698" ht="22.5" customHeight="1"/>
    <row r="699" ht="22.5" customHeight="1"/>
    <row r="700" ht="22.5" customHeight="1"/>
    <row r="701" ht="22.5" customHeight="1"/>
    <row r="702" ht="22.5" customHeight="1"/>
    <row r="703" ht="22.5" customHeight="1"/>
    <row r="704" ht="22.5" customHeight="1"/>
    <row r="705" ht="22.5" customHeight="1"/>
    <row r="706" ht="22.5" customHeight="1"/>
    <row r="707" ht="22.5" customHeight="1"/>
    <row r="708" ht="22.5" customHeight="1"/>
    <row r="709" ht="22.5" customHeight="1"/>
    <row r="710" ht="22.5" customHeight="1"/>
    <row r="711" ht="22.5" customHeight="1"/>
    <row r="712" ht="22.5" customHeight="1"/>
    <row r="713" ht="22.5" customHeight="1"/>
    <row r="714" ht="22.5" customHeight="1"/>
    <row r="715" ht="22.5" customHeight="1"/>
    <row r="716" ht="22.5" customHeight="1"/>
    <row r="717" ht="22.5" customHeight="1"/>
    <row r="718" ht="22.5" customHeight="1"/>
    <row r="719" ht="22.5" customHeight="1"/>
    <row r="720" ht="22.5" customHeight="1"/>
    <row r="721" ht="22.5" customHeight="1"/>
    <row r="722" ht="22.5" customHeight="1"/>
    <row r="723" ht="22.5" customHeight="1"/>
    <row r="724" ht="22.5" customHeight="1"/>
    <row r="725" ht="22.5" customHeight="1"/>
    <row r="726" ht="22.5" customHeight="1"/>
    <row r="727" ht="22.5" customHeight="1"/>
    <row r="728" ht="22.5" customHeight="1"/>
    <row r="729" ht="22.5" customHeight="1"/>
    <row r="730" ht="22.5" customHeight="1"/>
    <row r="731" ht="22.5" customHeight="1"/>
    <row r="732" ht="22.5" customHeight="1"/>
    <row r="733" ht="22.5" customHeight="1"/>
    <row r="734" ht="22.5" customHeight="1"/>
    <row r="735" ht="22.5" customHeight="1"/>
    <row r="736" ht="22.5" customHeight="1"/>
    <row r="737" ht="22.5" customHeight="1"/>
    <row r="738" ht="22.5" customHeight="1"/>
    <row r="739" ht="22.5" customHeight="1"/>
    <row r="740" ht="22.5" customHeight="1"/>
    <row r="741" ht="22.5" customHeight="1"/>
    <row r="742" ht="22.5" customHeight="1"/>
    <row r="743" ht="22.5" customHeight="1"/>
    <row r="744" ht="22.5" customHeight="1"/>
    <row r="745" ht="22.5" customHeight="1"/>
    <row r="746" ht="22.5" customHeight="1"/>
    <row r="747" ht="22.5" customHeight="1"/>
    <row r="748" ht="22.5" customHeight="1"/>
    <row r="749" ht="22.5" customHeight="1"/>
    <row r="750" ht="22.5" customHeight="1"/>
    <row r="751" ht="22.5" customHeight="1"/>
    <row r="752" ht="22.5" customHeight="1"/>
    <row r="753" ht="22.5" customHeight="1"/>
    <row r="754" ht="22.5" customHeight="1"/>
    <row r="755" ht="22.5" customHeight="1"/>
    <row r="756" ht="22.5" customHeight="1"/>
    <row r="757" ht="22.5" customHeight="1"/>
    <row r="758" ht="22.5" customHeight="1"/>
    <row r="759" ht="22.5" customHeight="1"/>
    <row r="760" ht="22.5" customHeight="1"/>
    <row r="761" ht="22.5" customHeight="1"/>
    <row r="762" ht="22.5" customHeight="1"/>
    <row r="763" ht="22.5" customHeight="1"/>
    <row r="764" ht="22.5" customHeight="1"/>
    <row r="765" ht="22.5" customHeight="1"/>
    <row r="766" ht="22.5" customHeight="1"/>
    <row r="767" ht="22.5" customHeight="1"/>
    <row r="768" ht="22.5" customHeight="1"/>
    <row r="769" ht="22.5" customHeight="1"/>
    <row r="770" ht="22.5" customHeight="1"/>
    <row r="771" ht="22.5" customHeight="1"/>
    <row r="772" ht="22.5" customHeight="1"/>
    <row r="773" ht="22.5" customHeight="1"/>
    <row r="774" ht="22.5" customHeight="1"/>
    <row r="775" ht="22.5" customHeight="1"/>
    <row r="776" ht="22.5" customHeight="1"/>
    <row r="777" ht="22.5" customHeight="1"/>
    <row r="778" ht="22.5" customHeight="1"/>
    <row r="779" ht="22.5" customHeight="1"/>
    <row r="780" ht="22.5" customHeight="1"/>
    <row r="781" ht="22.5" customHeight="1"/>
    <row r="782" ht="22.5" customHeight="1"/>
    <row r="783" ht="22.5" customHeight="1"/>
    <row r="784" ht="22.5" customHeight="1"/>
    <row r="785" ht="22.5" customHeight="1"/>
    <row r="786" ht="22.5" customHeight="1"/>
    <row r="787" ht="22.5" customHeight="1"/>
    <row r="788" ht="22.5" customHeight="1"/>
    <row r="789" ht="22.5" customHeight="1"/>
    <row r="790" ht="22.5" customHeight="1"/>
    <row r="791" ht="22.5" customHeight="1"/>
    <row r="792" ht="22.5" customHeight="1"/>
    <row r="793" ht="22.5" customHeight="1"/>
    <row r="794" ht="22.5" customHeight="1"/>
    <row r="795" ht="22.5" customHeight="1"/>
    <row r="796" ht="22.5" customHeight="1"/>
    <row r="797" ht="22.5" customHeight="1"/>
    <row r="798" ht="22.5" customHeight="1"/>
    <row r="799" ht="22.5" customHeight="1"/>
    <row r="800" ht="22.5" customHeight="1"/>
    <row r="801" ht="22.5" customHeight="1"/>
    <row r="802" ht="22.5" customHeight="1"/>
    <row r="803" ht="22.5" customHeight="1"/>
    <row r="804" ht="22.5" customHeight="1"/>
    <row r="805" ht="22.5" customHeight="1"/>
    <row r="806" ht="22.5" customHeight="1"/>
    <row r="807" ht="22.5" customHeight="1"/>
    <row r="808" ht="22.5" customHeight="1"/>
    <row r="809" ht="22.5" customHeight="1"/>
    <row r="810" ht="22.5" customHeight="1"/>
    <row r="811" ht="22.5" customHeight="1"/>
    <row r="812" ht="22.5" customHeight="1"/>
    <row r="813" ht="22.5" customHeight="1"/>
    <row r="814" ht="22.5" customHeight="1"/>
    <row r="815" ht="22.5" customHeight="1"/>
    <row r="816" ht="22.5" customHeight="1"/>
    <row r="817" ht="22.5" customHeight="1"/>
    <row r="818" ht="22.5" customHeight="1"/>
    <row r="819" ht="22.5" customHeight="1"/>
    <row r="820" ht="22.5" customHeight="1"/>
    <row r="821" ht="22.5" customHeight="1"/>
    <row r="822" ht="22.5" customHeight="1"/>
    <row r="823" ht="22.5" customHeight="1"/>
    <row r="824" ht="22.5" customHeight="1"/>
    <row r="825" ht="22.5" customHeight="1"/>
    <row r="826" ht="22.5" customHeight="1"/>
    <row r="827" ht="22.5" customHeight="1"/>
    <row r="828" ht="22.5" customHeight="1"/>
    <row r="829" ht="22.5" customHeight="1"/>
    <row r="830" ht="22.5" customHeight="1"/>
    <row r="831" ht="22.5" customHeight="1"/>
    <row r="832" ht="22.5" customHeight="1"/>
    <row r="833" ht="22.5" customHeight="1"/>
    <row r="834" ht="22.5" customHeight="1"/>
    <row r="835" ht="22.5" customHeight="1"/>
    <row r="836" ht="22.5" customHeight="1"/>
    <row r="837" ht="22.5" customHeight="1"/>
    <row r="838" ht="22.5" customHeight="1"/>
    <row r="839" ht="22.5" customHeight="1"/>
    <row r="840" ht="22.5" customHeight="1"/>
    <row r="841" ht="22.5" customHeight="1"/>
    <row r="842" ht="22.5" customHeight="1"/>
    <row r="843" ht="22.5" customHeight="1"/>
    <row r="844" ht="22.5" customHeight="1"/>
    <row r="845" ht="22.5" customHeight="1"/>
    <row r="846" ht="22.5" customHeight="1"/>
    <row r="847" ht="22.5" customHeight="1"/>
    <row r="848" ht="22.5" customHeight="1"/>
    <row r="849" ht="22.5" customHeight="1"/>
    <row r="850" ht="22.5" customHeight="1"/>
    <row r="851" ht="22.5" customHeight="1"/>
    <row r="852" ht="22.5" customHeight="1"/>
    <row r="853" ht="22.5" customHeight="1"/>
    <row r="854" ht="22.5" customHeight="1"/>
    <row r="855" ht="22.5" customHeight="1"/>
    <row r="856" ht="22.5" customHeight="1"/>
    <row r="857" ht="22.5" customHeight="1"/>
    <row r="858" ht="22.5" customHeight="1"/>
    <row r="859" ht="22.5" customHeight="1"/>
    <row r="860" ht="22.5" customHeight="1"/>
    <row r="861" ht="22.5" customHeight="1"/>
    <row r="862" ht="22.5" customHeight="1"/>
    <row r="863" ht="22.5" customHeight="1"/>
    <row r="864" ht="22.5" customHeight="1"/>
    <row r="865" ht="22.5" customHeight="1"/>
    <row r="866" ht="22.5" customHeight="1"/>
    <row r="867" ht="22.5" customHeight="1"/>
    <row r="868" ht="22.5" customHeight="1"/>
    <row r="869" ht="22.5" customHeight="1"/>
    <row r="870" ht="22.5" customHeight="1"/>
    <row r="871" ht="22.5" customHeight="1"/>
    <row r="872" ht="22.5" customHeight="1"/>
    <row r="873" ht="22.5" customHeight="1"/>
    <row r="874" ht="22.5" customHeight="1"/>
    <row r="875" ht="22.5" customHeight="1"/>
    <row r="876" ht="22.5" customHeight="1"/>
    <row r="877" ht="22.5" customHeight="1"/>
    <row r="878" ht="22.5" customHeight="1"/>
    <row r="879" ht="22.5" customHeight="1"/>
    <row r="880" ht="22.5" customHeight="1"/>
    <row r="881" ht="22.5" customHeight="1"/>
    <row r="882" ht="22.5" customHeight="1"/>
    <row r="883" ht="22.5" customHeight="1"/>
    <row r="884" ht="22.5" customHeight="1"/>
    <row r="885" ht="22.5" customHeight="1"/>
    <row r="886" ht="22.5" customHeight="1"/>
    <row r="887" ht="22.5" customHeight="1"/>
    <row r="888" ht="22.5" customHeight="1"/>
    <row r="889" ht="22.5" customHeight="1"/>
    <row r="890" ht="22.5" customHeight="1"/>
    <row r="891" ht="22.5" customHeight="1"/>
    <row r="892" ht="22.5" customHeight="1"/>
    <row r="893" ht="22.5" customHeight="1"/>
    <row r="894" ht="22.5" customHeight="1"/>
    <row r="895" ht="22.5" customHeight="1"/>
    <row r="896" ht="22.5" customHeight="1"/>
    <row r="897" ht="22.5" customHeight="1"/>
    <row r="898" ht="22.5" customHeight="1"/>
    <row r="899" ht="22.5" customHeight="1"/>
    <row r="900" ht="22.5" customHeight="1"/>
    <row r="901" ht="22.5" customHeight="1"/>
    <row r="902" ht="22.5" customHeight="1"/>
    <row r="903" ht="22.5" customHeight="1"/>
    <row r="904" ht="22.5" customHeight="1"/>
    <row r="905" ht="22.5" customHeight="1"/>
    <row r="906" ht="22.5" customHeight="1"/>
    <row r="907" ht="22.5" customHeight="1"/>
    <row r="908" ht="22.5" customHeight="1"/>
    <row r="909" ht="22.5" customHeight="1"/>
    <row r="910" ht="22.5" customHeight="1"/>
    <row r="911" ht="22.5" customHeight="1"/>
    <row r="912" ht="22.5" customHeight="1"/>
    <row r="913" ht="22.5" customHeight="1"/>
    <row r="914" ht="22.5" customHeight="1"/>
    <row r="915" ht="22.5" customHeight="1"/>
    <row r="916" ht="22.5" customHeight="1"/>
    <row r="917" ht="22.5" customHeight="1"/>
    <row r="918" ht="22.5" customHeight="1"/>
    <row r="919" ht="22.5" customHeight="1"/>
    <row r="920" ht="22.5" customHeight="1"/>
    <row r="921" ht="22.5" customHeight="1"/>
    <row r="922" ht="22.5" customHeight="1"/>
    <row r="923" ht="22.5" customHeight="1"/>
    <row r="924" ht="22.5" customHeight="1"/>
    <row r="925" ht="22.5" customHeight="1"/>
    <row r="926" ht="22.5" customHeight="1"/>
    <row r="927" ht="22.5" customHeight="1"/>
    <row r="928" ht="22.5" customHeight="1"/>
    <row r="929" ht="22.5" customHeight="1"/>
    <row r="930" ht="22.5" customHeight="1"/>
    <row r="931" ht="22.5" customHeight="1"/>
    <row r="932" ht="22.5" customHeight="1"/>
    <row r="933" ht="22.5" customHeight="1"/>
    <row r="934" ht="22.5" customHeight="1"/>
    <row r="935" ht="22.5" customHeight="1"/>
    <row r="936" ht="22.5" customHeight="1"/>
    <row r="937" ht="22.5" customHeight="1"/>
    <row r="938" ht="22.5" customHeight="1"/>
    <row r="939" ht="22.5" customHeight="1"/>
    <row r="940" ht="22.5" customHeight="1"/>
    <row r="941" ht="22.5" customHeight="1"/>
    <row r="942" ht="22.5" customHeight="1"/>
    <row r="943" ht="22.5" customHeight="1"/>
    <row r="944" ht="22.5" customHeight="1"/>
    <row r="945" ht="22.5" customHeight="1"/>
    <row r="946" ht="22.5" customHeight="1"/>
    <row r="947" ht="22.5" customHeight="1"/>
    <row r="948" ht="22.5" customHeight="1"/>
    <row r="949" ht="22.5" customHeight="1"/>
    <row r="950" ht="22.5" customHeight="1"/>
    <row r="951" ht="22.5" customHeight="1"/>
    <row r="952" ht="22.5" customHeight="1"/>
    <row r="953" ht="22.5" customHeight="1"/>
    <row r="954" ht="22.5" customHeight="1"/>
    <row r="955" ht="22.5" customHeight="1"/>
    <row r="956" ht="22.5" customHeight="1"/>
    <row r="957" ht="22.5" customHeight="1"/>
    <row r="958" ht="22.5" customHeight="1"/>
    <row r="959" ht="22.5" customHeight="1"/>
    <row r="960" ht="22.5" customHeight="1"/>
    <row r="961" ht="22.5" customHeight="1"/>
    <row r="962" ht="22.5" customHeight="1"/>
    <row r="963" ht="22.5" customHeight="1"/>
    <row r="964" ht="22.5" customHeight="1"/>
    <row r="965" ht="22.5" customHeight="1"/>
    <row r="966" ht="22.5" customHeight="1"/>
    <row r="967" ht="22.5" customHeight="1"/>
    <row r="968" ht="22.5" customHeight="1"/>
    <row r="969" ht="22.5" customHeight="1"/>
    <row r="970" ht="22.5" customHeight="1"/>
    <row r="971" ht="22.5" customHeight="1"/>
    <row r="972" ht="22.5" customHeight="1"/>
    <row r="973" ht="22.5" customHeight="1"/>
    <row r="974" ht="22.5" customHeight="1"/>
    <row r="975" ht="22.5" customHeight="1"/>
    <row r="976" ht="22.5" customHeight="1"/>
    <row r="977" ht="22.5" customHeight="1"/>
    <row r="978" ht="22.5" customHeight="1"/>
    <row r="979" ht="22.5" customHeight="1"/>
    <row r="980" ht="22.5" customHeight="1"/>
    <row r="981" ht="22.5" customHeight="1"/>
    <row r="982" ht="22.5" customHeight="1"/>
    <row r="983" ht="22.5" customHeight="1"/>
    <row r="984" ht="22.5" customHeight="1"/>
    <row r="985" ht="22.5" customHeight="1"/>
    <row r="986" ht="22.5" customHeight="1"/>
    <row r="987" ht="22.5" customHeight="1"/>
    <row r="988" ht="22.5" customHeight="1"/>
    <row r="989" ht="22.5" customHeight="1"/>
    <row r="990" ht="22.5" customHeight="1"/>
    <row r="991" ht="22.5" customHeight="1"/>
    <row r="992" ht="22.5" customHeight="1"/>
    <row r="993" ht="22.5" customHeight="1"/>
    <row r="994" ht="22.5" customHeight="1"/>
    <row r="995" ht="22.5" customHeight="1"/>
    <row r="996" ht="22.5" customHeight="1"/>
    <row r="997" ht="22.5" customHeight="1"/>
    <row r="998" ht="22.5" customHeight="1"/>
    <row r="999" ht="22.5" customHeight="1"/>
    <row r="1000" ht="22.5" customHeight="1"/>
    <row r="1001" ht="22.5" customHeight="1"/>
    <row r="1002" ht="22.5" customHeight="1"/>
    <row r="1003" ht="22.5" customHeight="1"/>
    <row r="1004" ht="22.5" customHeight="1"/>
    <row r="1005" ht="22.5" customHeight="1"/>
    <row r="1006" ht="22.5" customHeight="1"/>
    <row r="1007" ht="22.5" customHeight="1"/>
    <row r="1008" ht="22.5" customHeight="1"/>
    <row r="1009" ht="22.5" customHeight="1"/>
    <row r="1010" ht="22.5" customHeight="1"/>
    <row r="1011" ht="22.5" customHeight="1"/>
    <row r="1012" ht="22.5" customHeight="1"/>
    <row r="1013" ht="22.5" customHeight="1"/>
    <row r="1014" ht="22.5" customHeight="1"/>
    <row r="1015" ht="22.5" customHeight="1"/>
    <row r="1016" ht="22.5" customHeight="1"/>
    <row r="1017" ht="22.5" customHeight="1"/>
    <row r="1018" ht="22.5" customHeight="1"/>
    <row r="1019" ht="22.5" customHeight="1"/>
    <row r="1020" ht="22.5" customHeight="1"/>
    <row r="1021" ht="22.5" customHeight="1"/>
    <row r="1022" ht="22.5" customHeight="1"/>
    <row r="1023" ht="22.5" customHeight="1"/>
    <row r="1024" ht="22.5" customHeight="1"/>
    <row r="1025" ht="22.5" customHeight="1"/>
    <row r="1026" ht="22.5" customHeight="1"/>
    <row r="1027" ht="22.5" customHeight="1"/>
    <row r="1028" ht="22.5" customHeight="1"/>
    <row r="1029" ht="22.5" customHeight="1"/>
    <row r="1030" ht="22.5" customHeight="1"/>
    <row r="1031" ht="22.5" customHeight="1"/>
    <row r="1032" ht="22.5" customHeight="1"/>
    <row r="1033" ht="22.5" customHeight="1"/>
    <row r="1034" ht="22.5" customHeight="1"/>
    <row r="1035" ht="22.5" customHeight="1"/>
    <row r="1036" ht="22.5" customHeight="1"/>
    <row r="1037" ht="22.5" customHeight="1"/>
    <row r="1038" ht="22.5" customHeight="1"/>
    <row r="1039" ht="22.5" customHeight="1"/>
    <row r="1040" ht="22.5" customHeight="1"/>
    <row r="1041" ht="22.5" customHeight="1"/>
    <row r="1042" ht="22.5" customHeight="1"/>
    <row r="1043" ht="22.5" customHeight="1"/>
    <row r="1044" ht="22.5" customHeight="1"/>
    <row r="1045" ht="22.5" customHeight="1"/>
    <row r="1046" ht="22.5" customHeight="1"/>
    <row r="1047" ht="22.5" customHeight="1"/>
    <row r="1048" ht="22.5" customHeight="1"/>
    <row r="1049" ht="22.5" customHeight="1"/>
    <row r="1050" ht="22.5" customHeight="1"/>
    <row r="1051" ht="22.5" customHeight="1"/>
    <row r="1052" ht="22.5" customHeight="1"/>
    <row r="1053" ht="22.5" customHeight="1"/>
    <row r="1054" ht="22.5" customHeight="1"/>
    <row r="1055" ht="22.5" customHeight="1"/>
    <row r="1056" ht="22.5" customHeight="1"/>
    <row r="1057" ht="22.5" customHeight="1"/>
    <row r="1058" ht="22.5" customHeight="1"/>
    <row r="1059" ht="22.5" customHeight="1"/>
    <row r="1060" ht="22.5" customHeight="1"/>
    <row r="1061" ht="22.5" customHeight="1"/>
    <row r="1062" ht="22.5" customHeight="1"/>
    <row r="1063" ht="22.5" customHeight="1"/>
    <row r="1064" ht="22.5" customHeight="1"/>
    <row r="1065" ht="22.5" customHeight="1"/>
    <row r="1066" ht="22.5" customHeight="1"/>
    <row r="1067" ht="22.5" customHeight="1"/>
    <row r="1068" ht="22.5" customHeight="1"/>
    <row r="1069" ht="22.5" customHeight="1"/>
    <row r="1070" ht="22.5" customHeight="1"/>
    <row r="1071" ht="22.5" customHeight="1"/>
    <row r="1072" ht="22.5" customHeight="1"/>
    <row r="1073" ht="22.5" customHeight="1"/>
    <row r="1074" ht="22.5" customHeight="1"/>
    <row r="1075" ht="22.5" customHeight="1"/>
    <row r="1076" ht="22.5" customHeight="1"/>
    <row r="1077" ht="22.5" customHeight="1"/>
    <row r="1078" ht="22.5" customHeight="1"/>
    <row r="1079" ht="22.5" customHeight="1"/>
    <row r="1080" ht="22.5" customHeight="1"/>
    <row r="1081" ht="22.5" customHeight="1"/>
    <row r="1082" ht="22.5" customHeight="1"/>
    <row r="1083" ht="22.5" customHeight="1"/>
    <row r="1084" ht="22.5" customHeight="1"/>
    <row r="1085" ht="22.5" customHeight="1"/>
    <row r="1086" ht="22.5" customHeight="1"/>
    <row r="1087" ht="22.5" customHeight="1"/>
    <row r="1088" ht="22.5" customHeight="1"/>
    <row r="1089" ht="22.5" customHeight="1"/>
    <row r="1090" ht="22.5" customHeight="1"/>
    <row r="1091" ht="22.5" customHeight="1"/>
    <row r="1092" ht="22.5" customHeight="1"/>
    <row r="1093" ht="22.5" customHeight="1"/>
    <row r="1094" ht="22.5" customHeight="1"/>
    <row r="1095" ht="22.5" customHeight="1"/>
    <row r="1096" ht="22.5" customHeight="1"/>
    <row r="1097" ht="22.5" customHeight="1"/>
    <row r="1098" ht="22.5" customHeight="1"/>
    <row r="1099" ht="22.5" customHeight="1"/>
    <row r="1100" ht="22.5" customHeight="1"/>
    <row r="1101" ht="22.5" customHeight="1"/>
    <row r="1102" ht="22.5" customHeight="1"/>
    <row r="1103" ht="22.5" customHeight="1"/>
    <row r="1104" ht="22.5" customHeight="1"/>
    <row r="1105" ht="22.5" customHeight="1"/>
    <row r="1106" ht="22.5" customHeight="1"/>
    <row r="1107" ht="22.5" customHeight="1"/>
    <row r="1108" ht="22.5" customHeight="1"/>
    <row r="1109" ht="22.5" customHeight="1"/>
    <row r="1110" ht="22.5" customHeight="1"/>
    <row r="1111" ht="22.5" customHeight="1"/>
    <row r="1112" ht="22.5" customHeight="1"/>
    <row r="1113" ht="22.5" customHeight="1"/>
    <row r="1114" ht="22.5" customHeight="1"/>
    <row r="1115" ht="22.5" customHeight="1"/>
    <row r="1116" ht="22.5" customHeight="1"/>
    <row r="1117" ht="22.5" customHeight="1"/>
    <row r="1118" ht="22.5" customHeight="1"/>
    <row r="1119" ht="22.5" customHeight="1"/>
    <row r="1120" ht="22.5" customHeight="1"/>
    <row r="1121" ht="22.5" customHeight="1"/>
    <row r="1122" ht="22.5" customHeight="1"/>
    <row r="1123" ht="22.5" customHeight="1"/>
    <row r="1124" ht="22.5" customHeight="1"/>
    <row r="1125" ht="22.5" customHeight="1"/>
    <row r="1126" ht="22.5" customHeight="1"/>
    <row r="1127" ht="22.5" customHeight="1"/>
    <row r="1128" ht="22.5" customHeight="1"/>
    <row r="1129" ht="22.5" customHeight="1"/>
    <row r="1130" ht="22.5" customHeight="1"/>
    <row r="1131" ht="22.5" customHeight="1"/>
    <row r="1132" ht="22.5" customHeight="1"/>
    <row r="1133" ht="22.5" customHeight="1"/>
    <row r="1134" ht="22.5" customHeight="1"/>
    <row r="1135" ht="22.5" customHeight="1"/>
    <row r="1136" ht="22.5" customHeight="1"/>
    <row r="1137" ht="22.5" customHeight="1"/>
    <row r="1138" ht="22.5" customHeight="1"/>
    <row r="1139" ht="22.5" customHeight="1"/>
    <row r="1140" ht="22.5" customHeight="1"/>
    <row r="1141" ht="22.5" customHeight="1"/>
    <row r="1142" ht="22.5" customHeight="1"/>
    <row r="1143" ht="22.5" customHeight="1"/>
    <row r="1144" ht="22.5" customHeight="1"/>
    <row r="1145" ht="22.5" customHeight="1"/>
    <row r="1146" ht="22.5" customHeight="1"/>
    <row r="1147" ht="22.5" customHeight="1"/>
    <row r="1148" ht="22.5" customHeight="1"/>
    <row r="1149" ht="22.5" customHeight="1"/>
    <row r="1150" ht="22.5" customHeight="1"/>
    <row r="1151" ht="22.5" customHeight="1"/>
    <row r="1152" ht="22.5" customHeight="1"/>
    <row r="1153" ht="22.5" customHeight="1"/>
    <row r="1154" ht="22.5" customHeight="1"/>
    <row r="1155" ht="22.5" customHeight="1"/>
    <row r="1156" ht="22.5" customHeight="1"/>
    <row r="1157" ht="22.5" customHeight="1"/>
    <row r="1158" ht="22.5" customHeight="1"/>
    <row r="1159" ht="22.5" customHeight="1"/>
    <row r="1160" ht="22.5" customHeight="1"/>
    <row r="1161" ht="22.5" customHeight="1"/>
    <row r="1162" ht="22.5" customHeight="1"/>
    <row r="1163" ht="22.5" customHeight="1"/>
    <row r="1164" ht="22.5" customHeight="1"/>
    <row r="1165" ht="22.5" customHeight="1"/>
    <row r="1166" ht="22.5" customHeight="1"/>
    <row r="1167" ht="22.5" customHeight="1"/>
    <row r="1168" ht="22.5" customHeight="1"/>
    <row r="1169" ht="22.5" customHeight="1"/>
    <row r="1170" ht="22.5" customHeight="1"/>
    <row r="1171" ht="22.5" customHeight="1"/>
    <row r="1172" ht="22.5" customHeight="1"/>
    <row r="1173" ht="22.5" customHeight="1"/>
    <row r="1174" ht="22.5" customHeight="1"/>
    <row r="1175" ht="22.5" customHeight="1"/>
    <row r="1176" ht="22.5" customHeight="1"/>
    <row r="1177" ht="22.5" customHeight="1"/>
    <row r="1178" ht="22.5" customHeight="1"/>
    <row r="1179" ht="22.5" customHeight="1"/>
    <row r="1180" ht="22.5" customHeight="1"/>
    <row r="1181" ht="22.5" customHeight="1"/>
    <row r="1182" ht="22.5" customHeight="1"/>
    <row r="1183" ht="22.5" customHeight="1"/>
    <row r="1184" ht="22.5" customHeight="1"/>
    <row r="1185" ht="22.5" customHeight="1"/>
    <row r="1186" ht="22.5" customHeight="1"/>
    <row r="1187" ht="22.5" customHeight="1"/>
    <row r="1188" ht="22.5" customHeight="1"/>
    <row r="1189" ht="22.5" customHeight="1"/>
    <row r="1190" ht="22.5" customHeight="1"/>
    <row r="1191" ht="22.5" customHeight="1"/>
    <row r="1192" ht="22.5" customHeight="1"/>
    <row r="1193" ht="22.5" customHeight="1"/>
    <row r="1194" ht="22.5" customHeight="1"/>
    <row r="1195" ht="22.5" customHeight="1"/>
    <row r="1196" ht="22.5" customHeight="1"/>
    <row r="1197" ht="22.5" customHeight="1"/>
    <row r="1198" ht="22.5" customHeight="1"/>
    <row r="1199" ht="22.5" customHeight="1"/>
    <row r="1200" ht="22.5" customHeight="1"/>
    <row r="1201" ht="22.5" customHeight="1"/>
    <row r="1202" ht="22.5" customHeight="1"/>
    <row r="1203" ht="22.5" customHeight="1"/>
    <row r="1204" ht="22.5" customHeight="1"/>
    <row r="1205" ht="22.5" customHeight="1"/>
    <row r="1206" ht="22.5" customHeight="1"/>
    <row r="1207" ht="22.5" customHeight="1"/>
    <row r="1208" ht="22.5" customHeight="1"/>
    <row r="1209" ht="22.5" customHeight="1"/>
    <row r="1210" ht="22.5" customHeight="1"/>
    <row r="1211" ht="22.5" customHeight="1"/>
    <row r="1212" ht="22.5" customHeight="1"/>
    <row r="1213" ht="22.5" customHeight="1"/>
    <row r="1214" ht="22.5" customHeight="1"/>
    <row r="1215" ht="22.5" customHeight="1"/>
    <row r="1216" ht="22.5" customHeight="1"/>
    <row r="1217" ht="22.5" customHeight="1"/>
    <row r="1218" ht="22.5" customHeight="1"/>
    <row r="1219" ht="22.5" customHeight="1"/>
    <row r="1220" ht="22.5" customHeight="1"/>
    <row r="1221" ht="22.5" customHeight="1"/>
    <row r="1222" ht="22.5" customHeight="1"/>
    <row r="1223" ht="22.5" customHeight="1"/>
    <row r="1224" ht="22.5" customHeight="1"/>
    <row r="1225" ht="22.5" customHeight="1"/>
    <row r="1226" ht="22.5" customHeight="1"/>
    <row r="1227" ht="22.5" customHeight="1"/>
    <row r="1228" ht="22.5" customHeight="1"/>
    <row r="1229" ht="22.5" customHeight="1"/>
    <row r="1230" ht="22.5" customHeight="1"/>
    <row r="1231" ht="22.5" customHeight="1"/>
    <row r="1232" ht="22.5" customHeight="1"/>
    <row r="1233" ht="22.5" customHeight="1"/>
    <row r="1234" ht="22.5" customHeight="1"/>
    <row r="1235" ht="22.5" customHeight="1"/>
    <row r="1236" ht="22.5" customHeight="1"/>
    <row r="1237" ht="22.5" customHeight="1"/>
    <row r="1238" ht="22.5" customHeight="1"/>
    <row r="1239" ht="22.5" customHeight="1"/>
    <row r="1240" ht="22.5" customHeight="1"/>
    <row r="1241" ht="22.5" customHeight="1"/>
    <row r="1242" ht="22.5" customHeight="1"/>
    <row r="1243" ht="22.5" customHeight="1"/>
    <row r="1244" ht="22.5" customHeight="1"/>
    <row r="1245" ht="22.5" customHeight="1"/>
    <row r="1246" ht="22.5" customHeight="1"/>
    <row r="1247" ht="22.5" customHeight="1"/>
    <row r="1248" ht="22.5" customHeight="1"/>
    <row r="1249" ht="22.5" customHeight="1"/>
    <row r="1250" ht="22.5" customHeight="1"/>
    <row r="1251" ht="22.5" customHeight="1"/>
    <row r="1252" ht="22.5" customHeight="1"/>
    <row r="1253" ht="22.5" customHeight="1"/>
    <row r="1254" ht="22.5" customHeight="1"/>
    <row r="1255" ht="22.5" customHeight="1"/>
    <row r="1256" ht="22.5" customHeight="1"/>
    <row r="1257" ht="22.5" customHeight="1"/>
    <row r="1258" ht="22.5" customHeight="1"/>
    <row r="1259" ht="22.5" customHeight="1"/>
    <row r="1260" ht="22.5" customHeight="1"/>
    <row r="1261" ht="22.5" customHeight="1"/>
    <row r="1262" ht="22.5" customHeight="1"/>
    <row r="1263" ht="22.5" customHeight="1"/>
    <row r="1264" ht="22.5" customHeight="1"/>
    <row r="1265" ht="22.5" customHeight="1"/>
    <row r="1266" ht="22.5" customHeight="1"/>
    <row r="1267" ht="22.5" customHeight="1"/>
    <row r="1268" ht="22.5" customHeight="1"/>
    <row r="1269" ht="22.5" customHeight="1"/>
    <row r="1270" ht="22.5" customHeight="1"/>
    <row r="1271" ht="22.5" customHeight="1"/>
    <row r="1272" ht="22.5" customHeight="1"/>
    <row r="1273" ht="22.5" customHeight="1"/>
    <row r="1274" ht="22.5" customHeight="1"/>
    <row r="1275" ht="22.5" customHeight="1"/>
    <row r="1276" ht="22.5" customHeight="1"/>
    <row r="1277" ht="22.5" customHeight="1"/>
    <row r="1278" ht="22.5" customHeight="1"/>
    <row r="1279" ht="22.5" customHeight="1"/>
    <row r="1280" ht="22.5" customHeight="1"/>
    <row r="1281" ht="22.5" customHeight="1"/>
    <row r="1282" ht="22.5" customHeight="1"/>
    <row r="1283" ht="22.5" customHeight="1"/>
    <row r="1284" ht="22.5" customHeight="1"/>
    <row r="1285" ht="22.5" customHeight="1"/>
    <row r="1286" ht="22.5" customHeight="1"/>
    <row r="1287" ht="22.5" customHeight="1"/>
    <row r="1288" ht="22.5" customHeight="1"/>
    <row r="1289" ht="22.5" customHeight="1"/>
    <row r="1290" ht="22.5" customHeight="1"/>
    <row r="1291" ht="22.5" customHeight="1"/>
    <row r="1292" ht="22.5" customHeight="1"/>
    <row r="1293" ht="22.5" customHeight="1"/>
    <row r="1294" ht="22.5" customHeight="1"/>
    <row r="1295" ht="22.5" customHeight="1"/>
    <row r="1296" ht="22.5" customHeight="1"/>
    <row r="1297" ht="22.5" customHeight="1"/>
    <row r="1298" ht="22.5" customHeight="1"/>
    <row r="1299" ht="22.5" customHeight="1"/>
    <row r="1300" ht="22.5" customHeight="1"/>
    <row r="1301" ht="22.5" customHeight="1"/>
    <row r="1302" ht="22.5" customHeight="1"/>
    <row r="1303" ht="22.5" customHeight="1"/>
    <row r="1304" ht="22.5" customHeight="1"/>
    <row r="1305" ht="22.5" customHeight="1"/>
    <row r="1306" ht="22.5" customHeight="1"/>
    <row r="1307" ht="22.5" customHeight="1"/>
    <row r="1308" ht="22.5" customHeight="1"/>
    <row r="1309" ht="22.5" customHeight="1"/>
    <row r="1310" ht="22.5" customHeight="1"/>
    <row r="1311" ht="22.5" customHeight="1"/>
    <row r="1312" ht="22.5" customHeight="1"/>
    <row r="1313" ht="22.5" customHeight="1"/>
    <row r="1314" ht="22.5" customHeight="1"/>
    <row r="1315" ht="22.5" customHeight="1"/>
    <row r="1316" ht="22.5" customHeight="1"/>
    <row r="1317" ht="22.5" customHeight="1"/>
    <row r="1318" ht="22.5" customHeight="1"/>
    <row r="1319" ht="22.5" customHeight="1"/>
    <row r="1320" ht="22.5" customHeight="1"/>
    <row r="1321" ht="22.5" customHeight="1"/>
    <row r="1322" ht="22.5" customHeight="1"/>
    <row r="1323" ht="22.5" customHeight="1"/>
    <row r="1324" ht="22.5" customHeight="1"/>
    <row r="1325" ht="22.5" customHeight="1"/>
    <row r="1326" ht="22.5" customHeight="1"/>
    <row r="1327" ht="22.5" customHeight="1"/>
    <row r="1328" ht="22.5" customHeight="1"/>
    <row r="1329" ht="22.5" customHeight="1"/>
    <row r="1330" ht="22.5" customHeight="1"/>
    <row r="1331" ht="22.5" customHeight="1"/>
    <row r="1332" ht="22.5" customHeight="1"/>
    <row r="1333" ht="22.5" customHeight="1"/>
    <row r="1334" ht="22.5" customHeight="1"/>
    <row r="1335" ht="22.5" customHeight="1"/>
    <row r="1336" ht="22.5" customHeight="1"/>
    <row r="1337" ht="22.5" customHeight="1"/>
    <row r="1338" ht="22.5" customHeight="1"/>
    <row r="1339" ht="22.5" customHeight="1"/>
    <row r="1340" ht="22.5" customHeight="1"/>
    <row r="1341" ht="22.5" customHeight="1"/>
    <row r="1342" ht="22.5" customHeight="1"/>
    <row r="1343" ht="22.5" customHeight="1"/>
    <row r="1344" ht="22.5" customHeight="1"/>
    <row r="1345" ht="22.5" customHeight="1"/>
    <row r="1346" ht="22.5" customHeight="1"/>
    <row r="1347" ht="22.5" customHeight="1"/>
    <row r="1348" ht="22.5" customHeight="1"/>
    <row r="1349" ht="22.5" customHeight="1"/>
    <row r="1350" ht="22.5" customHeight="1"/>
    <row r="1351" ht="22.5" customHeight="1"/>
    <row r="1352" ht="22.5" customHeight="1"/>
    <row r="1353" ht="22.5" customHeight="1"/>
    <row r="1354" ht="22.5" customHeight="1"/>
    <row r="1355" ht="22.5" customHeight="1"/>
    <row r="1356" ht="22.5" customHeight="1"/>
    <row r="1357" ht="22.5" customHeight="1"/>
    <row r="1358" ht="22.5" customHeight="1"/>
    <row r="1359" ht="22.5" customHeight="1"/>
    <row r="1360" ht="22.5" customHeight="1"/>
    <row r="1361" ht="22.5" customHeight="1"/>
    <row r="1362" ht="22.5" customHeight="1"/>
    <row r="1363" ht="22.5" customHeight="1"/>
    <row r="1364" ht="22.5" customHeight="1"/>
    <row r="1365" ht="22.5" customHeight="1"/>
    <row r="1366" ht="22.5" customHeight="1"/>
    <row r="1367" ht="22.5" customHeight="1"/>
    <row r="1368" ht="22.5" customHeight="1"/>
    <row r="1369" ht="22.5" customHeight="1"/>
    <row r="1370" ht="22.5" customHeight="1"/>
    <row r="1371" ht="22.5" customHeight="1"/>
    <row r="1372" ht="22.5" customHeight="1"/>
    <row r="1373" ht="22.5" customHeight="1"/>
    <row r="1374" ht="22.5" customHeight="1"/>
    <row r="1375" ht="22.5" customHeight="1"/>
    <row r="1376" ht="22.5" customHeight="1"/>
    <row r="1377" ht="22.5" customHeight="1"/>
    <row r="1378" ht="22.5" customHeight="1"/>
    <row r="1379" ht="22.5" customHeight="1"/>
    <row r="1380" ht="22.5" customHeight="1"/>
    <row r="1381" ht="22.5" customHeight="1"/>
    <row r="1382" ht="22.5" customHeight="1"/>
    <row r="1383" ht="22.5" customHeight="1"/>
    <row r="1384" ht="22.5" customHeight="1"/>
    <row r="1385" ht="22.5" customHeight="1"/>
    <row r="1386" ht="22.5" customHeight="1"/>
    <row r="1387" ht="22.5" customHeight="1"/>
    <row r="1388" ht="22.5" customHeight="1"/>
    <row r="1389" ht="22.5" customHeight="1"/>
    <row r="1390" ht="22.5" customHeight="1"/>
    <row r="1391" ht="22.5" customHeight="1"/>
    <row r="1392" ht="22.5" customHeight="1"/>
    <row r="1393" ht="22.5" customHeight="1"/>
    <row r="1394" ht="22.5" customHeight="1"/>
    <row r="1395" ht="22.5" customHeight="1"/>
    <row r="1396" ht="22.5" customHeight="1"/>
    <row r="1397" ht="22.5" customHeight="1"/>
    <row r="1398" ht="22.5" customHeight="1"/>
    <row r="1399" ht="22.5" customHeight="1"/>
    <row r="1400" ht="22.5" customHeight="1"/>
    <row r="1401" ht="22.5" customHeight="1"/>
    <row r="1402" ht="22.5" customHeight="1"/>
    <row r="1403" ht="22.5" customHeight="1"/>
    <row r="1404" ht="22.5" customHeight="1"/>
    <row r="1405" ht="22.5" customHeight="1"/>
    <row r="1406" ht="22.5" customHeight="1"/>
    <row r="1407" ht="22.5" customHeight="1"/>
    <row r="1408" ht="22.5" customHeight="1"/>
    <row r="1409" ht="22.5" customHeight="1"/>
    <row r="1410" ht="22.5" customHeight="1"/>
    <row r="1411" ht="22.5" customHeight="1"/>
    <row r="1412" ht="22.5" customHeight="1"/>
    <row r="1413" ht="22.5" customHeight="1"/>
    <row r="1414" ht="22.5" customHeight="1"/>
    <row r="1415" ht="22.5" customHeight="1"/>
    <row r="1416" ht="22.5" customHeight="1"/>
    <row r="1417" ht="22.5" customHeight="1"/>
    <row r="1418" ht="22.5" customHeight="1"/>
    <row r="1419" ht="22.5" customHeight="1"/>
    <row r="1420" ht="22.5" customHeight="1"/>
    <row r="1421" ht="22.5" customHeight="1"/>
    <row r="1422" ht="22.5" customHeight="1"/>
    <row r="1423" ht="22.5" customHeight="1"/>
    <row r="1424" ht="22.5" customHeight="1"/>
    <row r="1425" ht="22.5" customHeight="1"/>
    <row r="1426" ht="22.5" customHeight="1"/>
    <row r="1427" ht="22.5" customHeight="1"/>
    <row r="1428" ht="22.5" customHeight="1"/>
    <row r="1429" ht="22.5" customHeight="1"/>
    <row r="1430" ht="22.5" customHeight="1"/>
    <row r="1431" ht="22.5" customHeight="1"/>
    <row r="1432" ht="22.5" customHeight="1"/>
    <row r="1433" ht="22.5" customHeight="1"/>
    <row r="1434" ht="22.5" customHeight="1"/>
    <row r="1435" ht="22.5" customHeight="1"/>
    <row r="1436" ht="22.5" customHeight="1"/>
    <row r="1437" ht="22.5" customHeight="1"/>
    <row r="1438" ht="22.5" customHeight="1"/>
    <row r="1439" ht="22.5" customHeight="1"/>
    <row r="1440" ht="22.5" customHeight="1"/>
    <row r="1441" ht="22.5" customHeight="1"/>
    <row r="1442" ht="22.5" customHeight="1"/>
    <row r="1443" ht="22.5" customHeight="1"/>
    <row r="1444" ht="22.5" customHeight="1"/>
    <row r="1445" ht="22.5" customHeight="1"/>
    <row r="1446" ht="22.5" customHeight="1"/>
    <row r="1447" ht="22.5" customHeight="1"/>
    <row r="1448" ht="22.5" customHeight="1"/>
    <row r="1449" ht="22.5" customHeight="1"/>
    <row r="1450" ht="22.5" customHeight="1"/>
    <row r="1451" ht="22.5" customHeight="1"/>
    <row r="1452" ht="22.5" customHeight="1"/>
    <row r="1453" ht="22.5" customHeight="1"/>
    <row r="1454" ht="22.5" customHeight="1"/>
    <row r="1455" ht="22.5" customHeight="1"/>
    <row r="1456" ht="22.5" customHeight="1"/>
    <row r="1457" ht="22.5" customHeight="1"/>
    <row r="1458" ht="22.5" customHeight="1"/>
    <row r="1459" ht="22.5" customHeight="1"/>
    <row r="1460" ht="22.5" customHeight="1"/>
    <row r="1461" ht="22.5" customHeight="1"/>
    <row r="1462" ht="22.5" customHeight="1"/>
    <row r="1463" ht="22.5" customHeight="1"/>
    <row r="1464" ht="22.5" customHeight="1"/>
    <row r="1465" ht="22.5" customHeight="1"/>
    <row r="1466" ht="22.5" customHeight="1"/>
    <row r="1467" ht="22.5" customHeight="1"/>
    <row r="1468" ht="22.5" customHeight="1"/>
    <row r="1469" ht="22.5" customHeight="1"/>
    <row r="1470" ht="22.5" customHeight="1"/>
    <row r="1471" ht="22.5" customHeight="1"/>
    <row r="1472" ht="22.5" customHeight="1"/>
    <row r="1473" ht="22.5" customHeight="1"/>
    <row r="1474" ht="22.5" customHeight="1"/>
    <row r="1475" ht="22.5" customHeight="1"/>
    <row r="1476" ht="22.5" customHeight="1"/>
    <row r="1477" ht="22.5" customHeight="1"/>
    <row r="1478" ht="22.5" customHeight="1"/>
    <row r="1479" ht="22.5" customHeight="1"/>
    <row r="1480" ht="22.5" customHeight="1"/>
    <row r="1481" ht="22.5" customHeight="1"/>
    <row r="1482" ht="22.5" customHeight="1"/>
    <row r="1483" ht="22.5" customHeight="1"/>
    <row r="1484" ht="22.5" customHeight="1"/>
    <row r="1485" ht="22.5" customHeight="1"/>
    <row r="1486" ht="22.5" customHeight="1"/>
    <row r="1487" ht="22.5" customHeight="1"/>
    <row r="1488" ht="22.5" customHeight="1"/>
    <row r="1489" ht="22.5" customHeight="1"/>
    <row r="1490" ht="22.5" customHeight="1"/>
    <row r="1491" ht="22.5" customHeight="1"/>
    <row r="1492" ht="22.5" customHeight="1"/>
    <row r="1493" ht="22.5" customHeight="1"/>
    <row r="1494" ht="22.5" customHeight="1"/>
    <row r="1495" ht="22.5" customHeight="1"/>
    <row r="1496" ht="22.5" customHeight="1"/>
    <row r="1497" ht="22.5" customHeight="1"/>
    <row r="1498" ht="22.5" customHeight="1"/>
    <row r="1499" ht="22.5" customHeight="1"/>
    <row r="1500" ht="22.5" customHeight="1"/>
    <row r="1501" ht="22.5" customHeight="1"/>
    <row r="1502" ht="22.5" customHeight="1"/>
    <row r="1503" ht="22.5" customHeight="1"/>
    <row r="1504" ht="22.5" customHeight="1"/>
    <row r="1505" ht="22.5" customHeight="1"/>
    <row r="1506" ht="22.5" customHeight="1"/>
    <row r="1507" ht="22.5" customHeight="1"/>
    <row r="1508" ht="22.5" customHeight="1"/>
    <row r="1509" ht="22.5" customHeight="1"/>
    <row r="1510" ht="22.5" customHeight="1"/>
    <row r="1511" ht="22.5" customHeight="1"/>
    <row r="1512" ht="22.5" customHeight="1"/>
    <row r="1513" ht="22.5" customHeight="1"/>
    <row r="1514" ht="22.5" customHeight="1"/>
    <row r="1515" ht="22.5" customHeight="1"/>
    <row r="1516" ht="22.5" customHeight="1"/>
    <row r="1517" ht="22.5" customHeight="1"/>
    <row r="1518" ht="22.5" customHeight="1"/>
    <row r="1519" ht="22.5" customHeight="1"/>
    <row r="1520" ht="22.5" customHeight="1"/>
    <row r="1521" ht="22.5" customHeight="1"/>
    <row r="1522" ht="22.5" customHeight="1"/>
    <row r="1523" ht="22.5" customHeight="1"/>
    <row r="1524" ht="22.5" customHeight="1"/>
    <row r="1525" ht="22.5" customHeight="1"/>
    <row r="1526" ht="22.5" customHeight="1"/>
    <row r="1527" ht="22.5" customHeight="1"/>
    <row r="1528" ht="22.5" customHeight="1"/>
    <row r="1529" ht="22.5" customHeight="1"/>
    <row r="1530" ht="22.5" customHeight="1"/>
    <row r="1531" ht="22.5" customHeight="1"/>
    <row r="1532" ht="22.5" customHeight="1"/>
    <row r="1533" ht="22.5" customHeight="1"/>
    <row r="1534" ht="22.5" customHeight="1"/>
    <row r="1535" ht="22.5" customHeight="1"/>
    <row r="1536" ht="22.5" customHeight="1"/>
    <row r="1537" ht="22.5" customHeight="1"/>
    <row r="1538" ht="22.5" customHeight="1"/>
    <row r="1539" ht="22.5" customHeight="1"/>
    <row r="1540" ht="22.5" customHeight="1"/>
    <row r="1541" ht="22.5" customHeight="1"/>
    <row r="1542" ht="22.5" customHeight="1"/>
    <row r="1543" ht="22.5" customHeight="1"/>
    <row r="1544" ht="22.5" customHeight="1"/>
    <row r="1545" ht="22.5" customHeight="1"/>
    <row r="1546" ht="22.5" customHeight="1"/>
    <row r="1547" ht="22.5" customHeight="1"/>
    <row r="1548" ht="22.5" customHeight="1"/>
    <row r="1549" ht="22.5" customHeight="1"/>
    <row r="1550" ht="22.5" customHeight="1"/>
    <row r="1551" ht="22.5" customHeight="1"/>
    <row r="1552" ht="22.5" customHeight="1"/>
    <row r="1553" ht="22.5" customHeight="1"/>
    <row r="1554" ht="22.5" customHeight="1"/>
    <row r="1555" ht="22.5" customHeight="1"/>
    <row r="1556" ht="22.5" customHeight="1"/>
    <row r="1557" ht="22.5" customHeight="1"/>
    <row r="1558" ht="22.5" customHeight="1"/>
    <row r="1559" ht="22.5" customHeight="1"/>
    <row r="1560" ht="22.5" customHeight="1"/>
    <row r="1561" ht="22.5" customHeight="1"/>
    <row r="1562" ht="22.5" customHeight="1"/>
    <row r="1563" ht="22.5" customHeight="1"/>
    <row r="1564" ht="22.5" customHeight="1"/>
    <row r="1565" ht="22.5" customHeight="1"/>
    <row r="1566" ht="22.5" customHeight="1"/>
    <row r="1567" ht="22.5" customHeight="1"/>
    <row r="1568" ht="22.5" customHeight="1"/>
    <row r="1569" ht="22.5" customHeight="1"/>
    <row r="1570" ht="22.5" customHeight="1"/>
    <row r="1571" ht="22.5" customHeight="1"/>
    <row r="1572" ht="22.5" customHeight="1"/>
    <row r="1573" ht="22.5" customHeight="1"/>
    <row r="1574" ht="22.5" customHeight="1"/>
    <row r="1575" ht="22.5" customHeight="1"/>
    <row r="1576" ht="22.5" customHeight="1"/>
    <row r="1577" ht="22.5" customHeight="1"/>
    <row r="1578" ht="22.5" customHeight="1"/>
    <row r="1579" ht="22.5" customHeight="1"/>
    <row r="1580" ht="22.5" customHeight="1"/>
    <row r="1581" ht="22.5" customHeight="1"/>
    <row r="1582" ht="22.5" customHeight="1"/>
    <row r="1583" ht="22.5" customHeight="1"/>
    <row r="1584" ht="22.5" customHeight="1"/>
    <row r="1585" ht="22.5" customHeight="1"/>
    <row r="1586" ht="22.5" customHeight="1"/>
    <row r="1587" ht="22.5" customHeight="1"/>
    <row r="1588" ht="22.5" customHeight="1"/>
    <row r="1589" ht="22.5" customHeight="1"/>
    <row r="1590" ht="22.5" customHeight="1"/>
    <row r="1591" ht="22.5" customHeight="1"/>
    <row r="1592" ht="22.5" customHeight="1"/>
    <row r="1593" ht="22.5" customHeight="1"/>
    <row r="1594" ht="22.5" customHeight="1"/>
    <row r="1595" ht="22.5" customHeight="1"/>
    <row r="1596" ht="22.5" customHeight="1"/>
    <row r="1597" ht="22.5" customHeight="1"/>
    <row r="1598" ht="22.5" customHeight="1"/>
    <row r="1599" ht="22.5" customHeight="1"/>
    <row r="1600" ht="22.5" customHeight="1"/>
    <row r="1601" ht="22.5" customHeight="1"/>
    <row r="1602" ht="22.5" customHeight="1"/>
    <row r="1603" ht="22.5" customHeight="1"/>
    <row r="1604" ht="22.5" customHeight="1"/>
    <row r="1605" ht="22.5" customHeight="1"/>
    <row r="1606" ht="22.5" customHeight="1"/>
    <row r="1607" ht="22.5" customHeight="1"/>
    <row r="1608" ht="22.5" customHeight="1"/>
    <row r="1609" ht="22.5" customHeight="1"/>
    <row r="1610" ht="22.5" customHeight="1"/>
    <row r="1611" ht="22.5" customHeight="1"/>
    <row r="1612" ht="22.5" customHeight="1"/>
    <row r="1613" ht="22.5" customHeight="1"/>
    <row r="1614" ht="22.5" customHeight="1"/>
    <row r="1615" ht="22.5" customHeight="1"/>
    <row r="1616" ht="22.5" customHeight="1"/>
    <row r="1617" ht="22.5" customHeight="1"/>
    <row r="1618" ht="22.5" customHeight="1"/>
    <row r="1619" ht="22.5" customHeight="1"/>
    <row r="1620" ht="22.5" customHeight="1"/>
    <row r="1621" ht="22.5" customHeight="1"/>
    <row r="1622" ht="22.5" customHeight="1"/>
    <row r="1623" ht="22.5" customHeight="1"/>
    <row r="1624" ht="22.5" customHeight="1"/>
    <row r="1625" ht="22.5" customHeight="1"/>
    <row r="1626" ht="22.5" customHeight="1"/>
    <row r="1627" ht="22.5" customHeight="1"/>
    <row r="1628" ht="22.5" customHeight="1"/>
    <row r="1629" ht="22.5" customHeight="1"/>
    <row r="1630" ht="22.5" customHeight="1"/>
    <row r="1631" ht="22.5" customHeight="1"/>
    <row r="1632" ht="22.5" customHeight="1"/>
    <row r="1633" ht="22.5" customHeight="1"/>
    <row r="1634" ht="22.5" customHeight="1"/>
    <row r="1635" ht="22.5" customHeight="1"/>
    <row r="1636" ht="22.5" customHeight="1"/>
    <row r="1637" ht="22.5" customHeight="1"/>
    <row r="1638" ht="22.5" customHeight="1"/>
    <row r="1639" ht="22.5" customHeight="1"/>
    <row r="1640" ht="22.5" customHeight="1"/>
    <row r="1641" ht="22.5" customHeight="1"/>
    <row r="1642" ht="22.5" customHeight="1"/>
    <row r="1643" ht="22.5" customHeight="1"/>
    <row r="1644" ht="22.5" customHeight="1"/>
    <row r="1645" ht="22.5" customHeight="1"/>
    <row r="1646" ht="22.5" customHeight="1"/>
    <row r="1647" ht="22.5" customHeight="1"/>
    <row r="1648" ht="22.5" customHeight="1"/>
    <row r="1649" ht="22.5" customHeight="1"/>
    <row r="1650" ht="22.5" customHeight="1"/>
    <row r="1651" ht="22.5" customHeight="1"/>
    <row r="1652" ht="22.5" customHeight="1"/>
    <row r="1653" ht="22.5" customHeight="1"/>
    <row r="1654" ht="22.5" customHeight="1"/>
    <row r="1655" ht="22.5" customHeight="1"/>
    <row r="1656" ht="22.5" customHeight="1"/>
    <row r="1657" ht="22.5" customHeight="1"/>
    <row r="1658" ht="22.5" customHeight="1"/>
    <row r="1659" ht="22.5" customHeight="1"/>
    <row r="1660" ht="22.5" customHeight="1"/>
    <row r="1661" ht="22.5" customHeight="1"/>
    <row r="1662" ht="22.5" customHeight="1"/>
    <row r="1663" ht="22.5" customHeight="1"/>
    <row r="1664" ht="22.5" customHeight="1"/>
    <row r="1665" ht="22.5" customHeight="1"/>
    <row r="1666" ht="22.5" customHeight="1"/>
    <row r="1667" ht="22.5" customHeight="1"/>
    <row r="1668" ht="22.5" customHeight="1"/>
    <row r="1669" ht="22.5" customHeight="1"/>
    <row r="1670" ht="22.5" customHeight="1"/>
    <row r="1671" ht="22.5" customHeight="1"/>
    <row r="1672" ht="22.5" customHeight="1"/>
    <row r="1673" ht="22.5" customHeight="1"/>
    <row r="1674" ht="22.5" customHeight="1"/>
    <row r="1675" ht="22.5" customHeight="1"/>
    <row r="1676" ht="22.5" customHeight="1"/>
    <row r="1677" ht="22.5" customHeight="1"/>
    <row r="1678" ht="22.5" customHeight="1"/>
    <row r="1679" ht="22.5" customHeight="1"/>
    <row r="1680" ht="22.5" customHeight="1"/>
    <row r="1681" ht="22.5" customHeight="1"/>
    <row r="1682" ht="22.5" customHeight="1"/>
    <row r="1683" ht="22.5" customHeight="1"/>
    <row r="1684" ht="22.5" customHeight="1"/>
    <row r="1685" ht="22.5" customHeight="1"/>
    <row r="1686" ht="22.5" customHeight="1"/>
    <row r="1687" ht="22.5" customHeight="1"/>
    <row r="1688" ht="22.5" customHeight="1"/>
    <row r="1689" ht="22.5" customHeight="1"/>
    <row r="1690" ht="22.5" customHeight="1"/>
    <row r="1691" ht="22.5" customHeight="1"/>
    <row r="1692" ht="22.5" customHeight="1"/>
    <row r="1693" ht="22.5" customHeight="1"/>
    <row r="1694" ht="22.5" customHeight="1"/>
    <row r="1695" ht="22.5" customHeight="1"/>
    <row r="1696" ht="22.5" customHeight="1"/>
    <row r="1697" ht="22.5" customHeight="1"/>
    <row r="1698" ht="22.5" customHeight="1"/>
    <row r="1699" ht="22.5" customHeight="1"/>
    <row r="1700" ht="22.5" customHeight="1"/>
    <row r="1701" ht="22.5" customHeight="1"/>
    <row r="1702" ht="22.5" customHeight="1"/>
    <row r="1703" ht="22.5" customHeight="1"/>
    <row r="1704" ht="22.5" customHeight="1"/>
    <row r="1705" ht="22.5" customHeight="1"/>
    <row r="1706" ht="22.5" customHeight="1"/>
    <row r="1707" ht="22.5" customHeight="1"/>
    <row r="1708" ht="22.5" customHeight="1"/>
    <row r="1709" ht="22.5" customHeight="1"/>
    <row r="1710" ht="22.5" customHeight="1"/>
    <row r="1711" ht="22.5" customHeight="1"/>
    <row r="1712" ht="22.5" customHeight="1"/>
    <row r="1713" ht="22.5" customHeight="1"/>
    <row r="1714" ht="22.5" customHeight="1"/>
    <row r="1715" ht="22.5" customHeight="1"/>
    <row r="1716" ht="22.5" customHeight="1"/>
    <row r="1717" ht="22.5" customHeight="1"/>
    <row r="1718" ht="22.5" customHeight="1"/>
    <row r="1719" ht="22.5" customHeight="1"/>
    <row r="1720" ht="22.5" customHeight="1"/>
    <row r="1721" ht="22.5" customHeight="1"/>
    <row r="1722" ht="22.5" customHeight="1"/>
    <row r="1723" ht="22.5" customHeight="1"/>
    <row r="1724" ht="22.5" customHeight="1"/>
    <row r="1725" ht="22.5" customHeight="1"/>
    <row r="1726" ht="22.5" customHeight="1"/>
    <row r="1727" ht="22.5" customHeight="1"/>
    <row r="1728" ht="22.5" customHeight="1"/>
    <row r="1729" ht="22.5" customHeight="1"/>
    <row r="1730" ht="22.5" customHeight="1"/>
    <row r="1731" ht="22.5" customHeight="1"/>
    <row r="1732" ht="22.5" customHeight="1"/>
    <row r="1733" ht="22.5" customHeight="1"/>
    <row r="1734" ht="22.5" customHeight="1"/>
    <row r="1735" ht="22.5" customHeight="1"/>
    <row r="1736" ht="22.5" customHeight="1"/>
    <row r="1737" ht="22.5" customHeight="1"/>
    <row r="1738" ht="22.5" customHeight="1"/>
    <row r="1739" ht="22.5" customHeight="1"/>
    <row r="1740" ht="22.5" customHeight="1"/>
    <row r="1741" ht="22.5" customHeight="1"/>
    <row r="1742" ht="22.5" customHeight="1"/>
    <row r="1743" ht="22.5" customHeight="1"/>
    <row r="1744" ht="22.5" customHeight="1"/>
    <row r="1745" ht="22.5" customHeight="1"/>
    <row r="1746" ht="22.5" customHeight="1"/>
    <row r="1747" ht="22.5" customHeight="1"/>
    <row r="1748" ht="22.5" customHeight="1"/>
    <row r="1749" ht="22.5" customHeight="1"/>
    <row r="1750" ht="22.5" customHeight="1"/>
    <row r="1751" ht="22.5" customHeight="1"/>
    <row r="1752" ht="22.5" customHeight="1"/>
    <row r="1753" ht="22.5" customHeight="1"/>
    <row r="1754" ht="22.5" customHeight="1"/>
    <row r="1755" ht="22.5" customHeight="1"/>
    <row r="1756" ht="22.5" customHeight="1"/>
    <row r="1757" ht="22.5" customHeight="1"/>
    <row r="1758" ht="22.5" customHeight="1"/>
    <row r="1759" ht="22.5" customHeight="1"/>
    <row r="1760" ht="22.5" customHeight="1"/>
    <row r="1761" ht="22.5" customHeight="1"/>
    <row r="1762" ht="22.5" customHeight="1"/>
    <row r="1763" ht="22.5" customHeight="1"/>
    <row r="1764" ht="22.5" customHeight="1"/>
    <row r="1765" ht="22.5" customHeight="1"/>
    <row r="1766" ht="22.5" customHeight="1"/>
    <row r="1767" ht="22.5" customHeight="1"/>
    <row r="1768" ht="22.5" customHeight="1"/>
    <row r="1769" ht="22.5" customHeight="1"/>
    <row r="1770" ht="22.5" customHeight="1"/>
    <row r="1771" ht="22.5" customHeight="1"/>
    <row r="1772" ht="22.5" customHeight="1"/>
    <row r="1773" ht="22.5" customHeight="1"/>
    <row r="1774" ht="22.5" customHeight="1"/>
    <row r="1775" ht="22.5" customHeight="1"/>
    <row r="1776" ht="22.5" customHeight="1"/>
    <row r="1777" ht="22.5" customHeight="1"/>
    <row r="1778" ht="22.5" customHeight="1"/>
    <row r="1779" ht="22.5" customHeight="1"/>
    <row r="1780" ht="22.5" customHeight="1"/>
    <row r="1781" ht="22.5" customHeight="1"/>
    <row r="1782" ht="22.5" customHeight="1"/>
    <row r="1783" ht="22.5" customHeight="1"/>
    <row r="1784" ht="22.5" customHeight="1"/>
    <row r="1785" ht="22.5" customHeight="1"/>
    <row r="1786" ht="22.5" customHeight="1"/>
    <row r="1787" ht="22.5" customHeight="1"/>
    <row r="1788" ht="22.5" customHeight="1"/>
    <row r="1789" ht="22.5" customHeight="1"/>
    <row r="1790" ht="22.5" customHeight="1"/>
    <row r="1791" ht="22.5" customHeight="1"/>
    <row r="1792" ht="22.5" customHeight="1"/>
    <row r="1793" ht="22.5" customHeight="1"/>
    <row r="1794" ht="22.5" customHeight="1"/>
    <row r="1795" ht="22.5" customHeight="1"/>
    <row r="1796" ht="22.5" customHeight="1"/>
    <row r="1797" ht="22.5" customHeight="1"/>
    <row r="1798" ht="22.5" customHeight="1"/>
    <row r="1799" ht="22.5" customHeight="1"/>
    <row r="1800" ht="22.5" customHeight="1"/>
    <row r="1801" ht="22.5" customHeight="1"/>
    <row r="1802" ht="22.5" customHeight="1"/>
    <row r="1803" ht="22.5" customHeight="1"/>
    <row r="1804" ht="22.5" customHeight="1"/>
    <row r="1805" ht="22.5" customHeight="1"/>
    <row r="1806" ht="22.5" customHeight="1"/>
    <row r="1807" ht="22.5" customHeight="1"/>
    <row r="1808" ht="22.5" customHeight="1"/>
    <row r="1809" ht="22.5" customHeight="1"/>
    <row r="1810" ht="22.5" customHeight="1"/>
    <row r="1811" ht="22.5" customHeight="1"/>
    <row r="1812" ht="22.5" customHeight="1"/>
    <row r="1813" ht="22.5" customHeight="1"/>
    <row r="1814" ht="22.5" customHeight="1"/>
    <row r="1815" ht="22.5" customHeight="1"/>
    <row r="1816" ht="22.5" customHeight="1"/>
    <row r="1817" ht="22.5" customHeight="1"/>
    <row r="1818" ht="22.5" customHeight="1"/>
    <row r="1819" ht="22.5" customHeight="1"/>
    <row r="1820" ht="22.5" customHeight="1"/>
    <row r="1821" ht="22.5" customHeight="1"/>
    <row r="1822" ht="22.5" customHeight="1"/>
    <row r="1823" ht="22.5" customHeight="1"/>
    <row r="1824" ht="22.5" customHeight="1"/>
    <row r="1825" ht="22.5" customHeight="1"/>
    <row r="1826" ht="22.5" customHeight="1"/>
    <row r="1827" ht="22.5" customHeight="1"/>
    <row r="1828" ht="22.5" customHeight="1"/>
    <row r="1829" ht="22.5" customHeight="1"/>
    <row r="1830" ht="22.5" customHeight="1"/>
    <row r="1831" ht="22.5" customHeight="1"/>
    <row r="1832" ht="22.5" customHeight="1"/>
    <row r="1833" ht="22.5" customHeight="1"/>
    <row r="1834" ht="22.5" customHeight="1"/>
    <row r="1835" ht="22.5" customHeight="1"/>
    <row r="1836" ht="22.5" customHeight="1"/>
    <row r="1837" ht="22.5" customHeight="1"/>
    <row r="1838" ht="22.5" customHeight="1"/>
    <row r="1839" ht="22.5" customHeight="1"/>
    <row r="1840" ht="22.5" customHeight="1"/>
    <row r="1841" ht="22.5" customHeight="1"/>
    <row r="1842" ht="22.5" customHeight="1"/>
    <row r="1843" ht="22.5" customHeight="1"/>
    <row r="1844" ht="22.5" customHeight="1"/>
    <row r="1845" ht="22.5" customHeight="1"/>
    <row r="1846" ht="22.5" customHeight="1"/>
    <row r="1847" ht="22.5" customHeight="1"/>
    <row r="1848" ht="22.5" customHeight="1"/>
    <row r="1849" ht="22.5" customHeight="1"/>
    <row r="1850" ht="22.5" customHeight="1"/>
    <row r="1851" ht="22.5" customHeight="1"/>
    <row r="1852" ht="22.5" customHeight="1"/>
    <row r="1853" ht="22.5" customHeight="1"/>
    <row r="1854" ht="22.5" customHeight="1"/>
    <row r="1855" ht="22.5" customHeight="1"/>
    <row r="1856" ht="22.5" customHeight="1"/>
    <row r="1857" ht="22.5" customHeight="1"/>
    <row r="1858" ht="22.5" customHeight="1"/>
    <row r="1859" ht="22.5" customHeight="1"/>
    <row r="1860" ht="22.5" customHeight="1"/>
    <row r="1861" ht="22.5" customHeight="1"/>
    <row r="1862" ht="22.5" customHeight="1"/>
    <row r="1863" ht="22.5" customHeight="1"/>
    <row r="1864" ht="22.5" customHeight="1"/>
    <row r="1865" ht="22.5" customHeight="1"/>
    <row r="1866" ht="22.5" customHeight="1"/>
    <row r="1867" ht="22.5" customHeight="1"/>
    <row r="1868" ht="22.5" customHeight="1"/>
    <row r="1869" ht="22.5" customHeight="1"/>
    <row r="1870" ht="22.5" customHeight="1"/>
    <row r="1871" ht="22.5" customHeight="1"/>
    <row r="1872" ht="22.5" customHeight="1"/>
    <row r="1873" ht="22.5" customHeight="1"/>
    <row r="1874" ht="22.5" customHeight="1"/>
    <row r="1875" ht="22.5" customHeight="1"/>
    <row r="1876" ht="22.5" customHeight="1"/>
    <row r="1877" ht="22.5" customHeight="1"/>
    <row r="1878" ht="22.5" customHeight="1"/>
    <row r="1879" ht="22.5" customHeight="1"/>
    <row r="1880" ht="22.5" customHeight="1"/>
    <row r="1881" ht="22.5" customHeight="1"/>
    <row r="1882" ht="22.5" customHeight="1"/>
    <row r="1883" ht="22.5" customHeight="1"/>
    <row r="1884" ht="22.5" customHeight="1"/>
    <row r="1885" ht="22.5" customHeight="1"/>
    <row r="1886" ht="22.5" customHeight="1"/>
    <row r="1887" ht="22.5" customHeight="1"/>
    <row r="1888" ht="22.5" customHeight="1"/>
    <row r="1889" ht="22.5" customHeight="1"/>
    <row r="1890" ht="22.5" customHeight="1"/>
    <row r="1891" ht="22.5" customHeight="1"/>
    <row r="1892" ht="22.5" customHeight="1"/>
    <row r="1893" ht="22.5" customHeight="1"/>
    <row r="1894" ht="22.5" customHeight="1"/>
    <row r="1895" ht="22.5" customHeight="1"/>
    <row r="1896" ht="22.5" customHeight="1"/>
    <row r="1897" ht="22.5" customHeight="1"/>
    <row r="1898" ht="22.5" customHeight="1"/>
    <row r="1899" ht="22.5" customHeight="1"/>
    <row r="1900" ht="22.5" customHeight="1"/>
    <row r="1901" ht="22.5" customHeight="1"/>
    <row r="1902" ht="22.5" customHeight="1"/>
    <row r="1903" ht="22.5" customHeight="1"/>
    <row r="1904" ht="22.5" customHeight="1"/>
    <row r="1905" ht="22.5" customHeight="1"/>
    <row r="1906" ht="22.5" customHeight="1"/>
    <row r="1907" ht="22.5" customHeight="1"/>
    <row r="1908" ht="22.5" customHeight="1"/>
    <row r="1909" ht="22.5" customHeight="1"/>
    <row r="1910" ht="22.5" customHeight="1"/>
    <row r="1911" ht="22.5" customHeight="1"/>
    <row r="1912" ht="22.5" customHeight="1"/>
    <row r="1913" ht="22.5" customHeight="1"/>
    <row r="1914" ht="22.5" customHeight="1"/>
    <row r="1915" ht="22.5" customHeight="1"/>
    <row r="1916" ht="22.5" customHeight="1"/>
    <row r="1917" ht="22.5" customHeight="1"/>
    <row r="1918" ht="22.5" customHeight="1"/>
    <row r="1919" ht="22.5" customHeight="1"/>
    <row r="1920" ht="22.5" customHeight="1"/>
    <row r="1921" ht="22.5" customHeight="1"/>
    <row r="1922" ht="22.5" customHeight="1"/>
    <row r="1923" ht="22.5" customHeight="1"/>
    <row r="1924" ht="22.5" customHeight="1"/>
    <row r="1925" ht="22.5" customHeight="1"/>
    <row r="1926" ht="22.5" customHeight="1"/>
    <row r="1927" ht="22.5" customHeight="1"/>
    <row r="1928" ht="22.5" customHeight="1"/>
    <row r="1929" ht="22.5" customHeight="1"/>
    <row r="1930" ht="22.5" customHeight="1"/>
    <row r="1931" ht="22.5" customHeight="1"/>
    <row r="1932" ht="22.5" customHeight="1"/>
    <row r="1933" ht="22.5" customHeight="1"/>
    <row r="1934" ht="22.5" customHeight="1"/>
    <row r="1935" ht="22.5" customHeight="1"/>
    <row r="1936" ht="22.5" customHeight="1"/>
    <row r="1937" ht="22.5" customHeight="1"/>
    <row r="1938" ht="22.5" customHeight="1"/>
    <row r="1939" ht="22.5" customHeight="1"/>
    <row r="1940" ht="22.5" customHeight="1"/>
    <row r="1941" ht="22.5" customHeight="1"/>
    <row r="1942" ht="22.5" customHeight="1"/>
    <row r="1943" ht="22.5" customHeight="1"/>
    <row r="1944" ht="22.5" customHeight="1"/>
    <row r="1945" ht="22.5" customHeight="1"/>
    <row r="1946" ht="22.5" customHeight="1"/>
    <row r="1947" ht="22.5" customHeight="1"/>
    <row r="1948" ht="22.5" customHeight="1"/>
    <row r="1949" ht="22.5" customHeight="1"/>
    <row r="1950" ht="22.5" customHeight="1"/>
    <row r="1951" ht="22.5" customHeight="1"/>
    <row r="1952" ht="22.5" customHeight="1"/>
    <row r="1953" ht="22.5" customHeight="1"/>
    <row r="1954" ht="22.5" customHeight="1"/>
    <row r="1955" ht="22.5" customHeight="1"/>
    <row r="1956" ht="22.5" customHeight="1"/>
    <row r="1957" ht="22.5" customHeight="1"/>
    <row r="1958" ht="22.5" customHeight="1"/>
    <row r="1959" ht="22.5" customHeight="1"/>
    <row r="1960" ht="22.5" customHeight="1"/>
    <row r="1961" ht="22.5" customHeight="1"/>
    <row r="1962" ht="22.5" customHeight="1"/>
    <row r="1963" ht="22.5" customHeight="1"/>
    <row r="1964" ht="22.5" customHeight="1"/>
    <row r="1965" ht="22.5" customHeight="1"/>
    <row r="1966" ht="22.5" customHeight="1"/>
    <row r="1967" ht="22.5" customHeight="1"/>
    <row r="1968" ht="22.5" customHeight="1"/>
    <row r="1969" ht="22.5" customHeight="1"/>
    <row r="1970" ht="22.5" customHeight="1"/>
    <row r="1971" ht="22.5" customHeight="1"/>
    <row r="1972" ht="22.5" customHeight="1"/>
    <row r="1973" ht="22.5" customHeight="1"/>
    <row r="1974" ht="22.5" customHeight="1"/>
    <row r="1975" ht="22.5" customHeight="1"/>
    <row r="1976" ht="22.5" customHeight="1"/>
    <row r="1977" ht="22.5" customHeight="1"/>
    <row r="1978" ht="22.5" customHeight="1"/>
    <row r="1979" ht="22.5" customHeight="1"/>
    <row r="1980" ht="22.5" customHeight="1"/>
    <row r="1981" ht="22.5" customHeight="1"/>
    <row r="1982" ht="22.5" customHeight="1"/>
    <row r="1983" ht="22.5" customHeight="1"/>
    <row r="1984" ht="22.5" customHeight="1"/>
    <row r="1985" ht="22.5" customHeight="1"/>
    <row r="1986" ht="22.5" customHeight="1"/>
    <row r="1987" ht="22.5" customHeight="1"/>
    <row r="1988" ht="22.5" customHeight="1"/>
    <row r="1989" ht="22.5" customHeight="1"/>
    <row r="1990" ht="22.5" customHeight="1"/>
    <row r="1991" ht="22.5" customHeight="1"/>
    <row r="1992" ht="22.5" customHeight="1"/>
    <row r="1993" ht="22.5" customHeight="1"/>
    <row r="1994" ht="22.5" customHeight="1"/>
    <row r="1995" ht="22.5" customHeight="1"/>
    <row r="1996" ht="22.5" customHeight="1"/>
    <row r="1997" ht="22.5" customHeight="1"/>
    <row r="1998" ht="22.5" customHeight="1"/>
    <row r="1999" ht="22.5" customHeight="1"/>
    <row r="2000" ht="22.5" customHeight="1"/>
    <row r="2001" ht="22.5" customHeight="1"/>
    <row r="2002" ht="22.5" customHeight="1"/>
    <row r="2003" ht="22.5" customHeight="1"/>
    <row r="2004" ht="22.5" customHeight="1"/>
    <row r="2005" ht="22.5" customHeight="1"/>
    <row r="2006" ht="22.5" customHeight="1"/>
    <row r="2007" ht="22.5" customHeight="1"/>
    <row r="2008" ht="22.5" customHeight="1"/>
    <row r="2009" ht="22.5" customHeight="1"/>
    <row r="2010" ht="22.5" customHeight="1"/>
    <row r="2011" ht="22.5" customHeight="1"/>
    <row r="2012" ht="22.5" customHeight="1"/>
    <row r="2013" ht="22.5" customHeight="1"/>
    <row r="2014" ht="22.5" customHeight="1"/>
    <row r="2015" ht="22.5" customHeight="1"/>
    <row r="2016" ht="22.5" customHeight="1"/>
    <row r="2017" ht="22.5" customHeight="1"/>
    <row r="2018" ht="22.5" customHeight="1"/>
    <row r="2019" ht="22.5" customHeight="1"/>
    <row r="2020" ht="22.5" customHeight="1"/>
    <row r="2021" ht="22.5" customHeight="1"/>
    <row r="2022" ht="22.5" customHeight="1"/>
    <row r="2023" ht="22.5" customHeight="1"/>
    <row r="2024" ht="22.5" customHeight="1"/>
    <row r="2025" ht="22.5" customHeight="1"/>
    <row r="2026" ht="22.5" customHeight="1"/>
    <row r="2027" ht="22.5" customHeight="1"/>
    <row r="2028" ht="22.5" customHeight="1"/>
    <row r="2029" ht="22.5" customHeight="1"/>
    <row r="2030" ht="22.5" customHeight="1"/>
    <row r="2031" ht="22.5" customHeight="1"/>
    <row r="2032" ht="22.5" customHeight="1"/>
    <row r="2033" ht="22.5" customHeight="1"/>
    <row r="2034" ht="22.5" customHeight="1"/>
    <row r="2035" ht="22.5" customHeight="1"/>
    <row r="2036" ht="22.5" customHeight="1"/>
    <row r="2037" ht="22.5" customHeight="1"/>
    <row r="2038" ht="22.5" customHeight="1"/>
    <row r="2039" ht="22.5" customHeight="1"/>
    <row r="2040" ht="22.5" customHeight="1"/>
    <row r="2041" ht="22.5" customHeight="1"/>
    <row r="2042" ht="22.5" customHeight="1"/>
    <row r="2043" ht="22.5" customHeight="1"/>
    <row r="2044" ht="22.5" customHeight="1"/>
    <row r="2045" ht="22.5" customHeight="1"/>
    <row r="2046" ht="22.5" customHeight="1"/>
    <row r="2047" ht="22.5" customHeight="1"/>
    <row r="2048" ht="22.5" customHeight="1"/>
    <row r="2049" ht="22.5" customHeight="1"/>
    <row r="2050" ht="22.5" customHeight="1"/>
    <row r="2051" ht="22.5" customHeight="1"/>
    <row r="2052" ht="22.5" customHeight="1"/>
    <row r="2053" ht="22.5" customHeight="1"/>
    <row r="2054" ht="22.5" customHeight="1"/>
    <row r="2055" ht="22.5" customHeight="1"/>
    <row r="2056" ht="22.5" customHeight="1"/>
    <row r="2057" ht="22.5" customHeight="1"/>
    <row r="2058" ht="22.5" customHeight="1"/>
    <row r="2059" ht="22.5" customHeight="1"/>
    <row r="2060" ht="22.5" customHeight="1"/>
    <row r="2061" ht="22.5" customHeight="1"/>
    <row r="2062" ht="22.5" customHeight="1"/>
    <row r="2063" ht="22.5" customHeight="1"/>
    <row r="2064" ht="22.5" customHeight="1"/>
    <row r="2065" ht="22.5" customHeight="1"/>
    <row r="2066" ht="22.5" customHeight="1"/>
    <row r="2067" ht="22.5" customHeight="1"/>
    <row r="2068" ht="22.5" customHeight="1"/>
    <row r="2069" ht="22.5" customHeight="1"/>
    <row r="2070" ht="22.5" customHeight="1"/>
    <row r="2071" ht="22.5" customHeight="1"/>
    <row r="2072" ht="22.5" customHeight="1"/>
    <row r="2073" ht="22.5" customHeight="1"/>
    <row r="2074" ht="22.5" customHeight="1"/>
    <row r="2075" ht="22.5" customHeight="1"/>
    <row r="2076" ht="22.5" customHeight="1"/>
    <row r="2077" ht="22.5" customHeight="1"/>
    <row r="2078" ht="22.5" customHeight="1"/>
    <row r="2079" ht="22.5" customHeight="1"/>
    <row r="2080" ht="22.5" customHeight="1"/>
    <row r="2081" ht="22.5" customHeight="1"/>
    <row r="2082" ht="22.5" customHeight="1"/>
    <row r="2083" ht="22.5" customHeight="1"/>
    <row r="2084" ht="22.5" customHeight="1"/>
    <row r="2085" ht="22.5" customHeight="1"/>
    <row r="2086" ht="22.5" customHeight="1"/>
    <row r="2087" ht="22.5" customHeight="1"/>
    <row r="2088" ht="22.5" customHeight="1"/>
    <row r="2089" ht="22.5" customHeight="1"/>
    <row r="2090" ht="22.5" customHeight="1"/>
    <row r="2091" ht="22.5" customHeight="1"/>
    <row r="2092" ht="22.5" customHeight="1"/>
    <row r="2093" ht="22.5" customHeight="1"/>
    <row r="2094" ht="22.5" customHeight="1"/>
    <row r="2095" ht="22.5" customHeight="1"/>
    <row r="2096" ht="22.5" customHeight="1"/>
    <row r="2097" ht="22.5" customHeight="1"/>
    <row r="2098" ht="22.5" customHeight="1"/>
    <row r="2099" ht="22.5" customHeight="1"/>
    <row r="2100" ht="22.5" customHeight="1"/>
    <row r="2101" ht="22.5" customHeight="1"/>
    <row r="2102" ht="22.5" customHeight="1"/>
    <row r="2103" ht="22.5" customHeight="1"/>
    <row r="2104" ht="22.5" customHeight="1"/>
    <row r="2105" ht="22.5" customHeight="1"/>
    <row r="2106" ht="22.5" customHeight="1"/>
    <row r="2107" ht="22.5" customHeight="1"/>
    <row r="2108" ht="22.5" customHeight="1"/>
    <row r="2109" ht="22.5" customHeight="1"/>
    <row r="2110" ht="22.5" customHeight="1"/>
    <row r="2111" ht="22.5" customHeight="1"/>
    <row r="2112" ht="22.5" customHeight="1"/>
    <row r="2113" ht="22.5" customHeight="1"/>
    <row r="2114" ht="22.5" customHeight="1"/>
    <row r="2115" ht="22.5" customHeight="1"/>
    <row r="2116" ht="22.5" customHeight="1"/>
    <row r="2117" ht="22.5" customHeight="1"/>
    <row r="2118" ht="22.5" customHeight="1"/>
    <row r="2119" ht="22.5" customHeight="1"/>
    <row r="2120" ht="22.5" customHeight="1"/>
    <row r="2121" ht="22.5" customHeight="1"/>
    <row r="2122" ht="22.5" customHeight="1"/>
    <row r="2123" ht="22.5" customHeight="1"/>
    <row r="2124" ht="22.5" customHeight="1"/>
    <row r="2125" ht="22.5" customHeight="1"/>
    <row r="2126" ht="22.5" customHeight="1"/>
    <row r="2127" ht="22.5" customHeight="1"/>
    <row r="2128" ht="22.5" customHeight="1"/>
    <row r="2129" ht="22.5" customHeight="1"/>
    <row r="2130" ht="22.5" customHeight="1"/>
    <row r="2131" ht="22.5" customHeight="1"/>
    <row r="2132" ht="22.5" customHeight="1"/>
    <row r="2133" ht="22.5" customHeight="1"/>
    <row r="2134" ht="22.5" customHeight="1"/>
    <row r="2135" ht="22.5" customHeight="1"/>
    <row r="2136" ht="22.5" customHeight="1"/>
    <row r="2137" ht="22.5" customHeight="1"/>
    <row r="2138" ht="22.5" customHeight="1"/>
    <row r="2139" ht="22.5" customHeight="1"/>
    <row r="2140" ht="22.5" customHeight="1"/>
    <row r="2141" ht="22.5" customHeight="1"/>
    <row r="2142" ht="22.5" customHeight="1"/>
    <row r="2143" ht="22.5" customHeight="1"/>
    <row r="2144" ht="22.5" customHeight="1"/>
    <row r="2145" ht="22.5" customHeight="1"/>
    <row r="2146" ht="22.5" customHeight="1"/>
    <row r="2147" ht="22.5" customHeight="1"/>
    <row r="2148" ht="22.5" customHeight="1"/>
    <row r="2149" ht="22.5" customHeight="1"/>
    <row r="2150" ht="22.5" customHeight="1"/>
    <row r="2151" ht="22.5" customHeight="1"/>
    <row r="2152" ht="22.5" customHeight="1"/>
    <row r="2153" ht="22.5" customHeight="1"/>
    <row r="2154" ht="22.5" customHeight="1"/>
    <row r="2155" ht="22.5" customHeight="1"/>
    <row r="2156" ht="22.5" customHeight="1"/>
    <row r="2157" ht="22.5" customHeight="1"/>
    <row r="2158" ht="22.5" customHeight="1"/>
    <row r="2159" ht="22.5" customHeight="1"/>
    <row r="2160" ht="22.5" customHeight="1"/>
    <row r="2161" ht="22.5" customHeight="1"/>
    <row r="2162" ht="22.5" customHeight="1"/>
    <row r="2163" ht="22.5" customHeight="1"/>
    <row r="2164" ht="22.5" customHeight="1"/>
    <row r="2165" ht="22.5" customHeight="1"/>
    <row r="2166" ht="22.5" customHeight="1"/>
    <row r="2167" ht="22.5" customHeight="1"/>
    <row r="2168" ht="22.5" customHeight="1"/>
    <row r="2169" ht="22.5" customHeight="1"/>
    <row r="2170" ht="22.5" customHeight="1"/>
    <row r="2171" ht="22.5" customHeight="1"/>
    <row r="2172" ht="22.5" customHeight="1"/>
    <row r="2173" ht="22.5" customHeight="1"/>
    <row r="2174" ht="22.5" customHeight="1"/>
    <row r="2175" ht="22.5" customHeight="1"/>
    <row r="2176" ht="22.5" customHeight="1"/>
    <row r="2177" ht="22.5" customHeight="1"/>
    <row r="2178" ht="22.5" customHeight="1"/>
    <row r="2179" ht="22.5" customHeight="1"/>
    <row r="2180" ht="22.5" customHeight="1"/>
    <row r="2181" ht="22.5" customHeight="1"/>
    <row r="2182" ht="22.5" customHeight="1"/>
    <row r="2183" ht="22.5" customHeight="1"/>
    <row r="2184" ht="22.5" customHeight="1"/>
    <row r="2185" ht="22.5" customHeight="1"/>
    <row r="2186" ht="22.5" customHeight="1"/>
    <row r="2187" ht="22.5" customHeight="1"/>
    <row r="2188" ht="22.5" customHeight="1"/>
    <row r="2189" ht="22.5" customHeight="1"/>
    <row r="2190" ht="22.5" customHeight="1"/>
    <row r="2191" ht="22.5" customHeight="1"/>
    <row r="2192" ht="22.5" customHeight="1"/>
    <row r="2193" ht="22.5" customHeight="1"/>
    <row r="2194" ht="22.5" customHeight="1"/>
    <row r="2195" ht="22.5" customHeight="1"/>
    <row r="2196" ht="22.5" customHeight="1"/>
    <row r="2197" ht="22.5" customHeight="1"/>
    <row r="2198" ht="22.5" customHeight="1"/>
    <row r="2199" ht="22.5" customHeight="1"/>
    <row r="2200" ht="22.5" customHeight="1"/>
    <row r="2201" ht="22.5" customHeight="1"/>
    <row r="2202" ht="22.5" customHeight="1"/>
    <row r="2203" ht="22.5" customHeight="1"/>
    <row r="2204" ht="22.5" customHeight="1"/>
    <row r="2205" ht="22.5" customHeight="1"/>
    <row r="2206" ht="22.5" customHeight="1"/>
    <row r="2207" ht="22.5" customHeight="1"/>
    <row r="2208" ht="22.5" customHeight="1"/>
    <row r="2209" ht="22.5" customHeight="1"/>
    <row r="2210" ht="22.5" customHeight="1"/>
    <row r="2211" ht="22.5" customHeight="1"/>
    <row r="2212" ht="22.5" customHeight="1"/>
    <row r="2213" ht="22.5" customHeight="1"/>
    <row r="2214" ht="22.5" customHeight="1"/>
    <row r="2215" ht="22.5" customHeight="1"/>
    <row r="2216" ht="22.5" customHeight="1"/>
    <row r="2217" ht="22.5" customHeight="1"/>
    <row r="2218" ht="22.5" customHeight="1"/>
    <row r="2219" ht="22.5" customHeight="1"/>
    <row r="2220" ht="22.5" customHeight="1"/>
    <row r="2221" ht="22.5" customHeight="1"/>
    <row r="2222" ht="22.5" customHeight="1"/>
    <row r="2223" ht="22.5" customHeight="1"/>
    <row r="2224" ht="22.5" customHeight="1"/>
    <row r="2225" ht="22.5" customHeight="1"/>
    <row r="2226" ht="22.5" customHeight="1"/>
    <row r="2227" ht="22.5" customHeight="1"/>
    <row r="2228" ht="22.5" customHeight="1"/>
    <row r="2229" ht="22.5" customHeight="1"/>
    <row r="2230" ht="22.5" customHeight="1"/>
    <row r="2231" ht="22.5" customHeight="1"/>
    <row r="2232" ht="22.5" customHeight="1"/>
    <row r="2233" ht="22.5" customHeight="1"/>
    <row r="2234" ht="22.5" customHeight="1"/>
    <row r="2235" ht="22.5" customHeight="1"/>
    <row r="2236" ht="22.5" customHeight="1"/>
    <row r="2237" ht="22.5" customHeight="1"/>
    <row r="2238" ht="22.5" customHeight="1"/>
    <row r="2239" ht="22.5" customHeight="1"/>
    <row r="2240" ht="22.5" customHeight="1"/>
    <row r="2241" ht="22.5" customHeight="1"/>
    <row r="2242" ht="22.5" customHeight="1"/>
    <row r="2243" ht="22.5" customHeight="1"/>
    <row r="2244" ht="22.5" customHeight="1"/>
    <row r="2245" ht="22.5" customHeight="1"/>
    <row r="2246" ht="22.5" customHeight="1"/>
    <row r="2247" ht="22.5" customHeight="1"/>
    <row r="2248" ht="22.5" customHeight="1"/>
    <row r="2249" ht="22.5" customHeight="1"/>
    <row r="2250" ht="22.5" customHeight="1"/>
    <row r="2251" ht="22.5" customHeight="1"/>
    <row r="2252" ht="22.5" customHeight="1"/>
    <row r="2253" ht="22.5" customHeight="1"/>
    <row r="2254" ht="22.5" customHeight="1"/>
    <row r="2255" ht="22.5" customHeight="1"/>
    <row r="2256" ht="22.5" customHeight="1"/>
    <row r="2257" ht="22.5" customHeight="1"/>
    <row r="2258" ht="22.5" customHeight="1"/>
    <row r="2259" ht="22.5" customHeight="1"/>
    <row r="2260" ht="22.5" customHeight="1"/>
    <row r="2261" ht="22.5" customHeight="1"/>
    <row r="2262" ht="22.5" customHeight="1"/>
    <row r="2263" ht="22.5" customHeight="1"/>
    <row r="2264" ht="22.5" customHeight="1"/>
    <row r="2265" ht="22.5" customHeight="1"/>
    <row r="2266" ht="22.5" customHeight="1"/>
    <row r="2267" ht="22.5" customHeight="1"/>
    <row r="2268" ht="22.5" customHeight="1"/>
    <row r="2269" ht="22.5" customHeight="1"/>
    <row r="2270" ht="22.5" customHeight="1"/>
    <row r="2271" ht="22.5" customHeight="1"/>
    <row r="2272" ht="22.5" customHeight="1"/>
    <row r="2273" ht="22.5" customHeight="1"/>
    <row r="2274" ht="22.5" customHeight="1"/>
    <row r="2275" ht="22.5" customHeight="1"/>
    <row r="2276" ht="22.5" customHeight="1"/>
    <row r="2277" ht="22.5" customHeight="1"/>
    <row r="2278" ht="22.5" customHeight="1"/>
    <row r="2279" ht="22.5" customHeight="1"/>
    <row r="2280" ht="22.5" customHeight="1"/>
    <row r="2281" ht="22.5" customHeight="1"/>
    <row r="2282" ht="22.5" customHeight="1"/>
    <row r="2283" ht="22.5" customHeight="1"/>
    <row r="2284" ht="22.5" customHeight="1"/>
    <row r="2285" ht="22.5" customHeight="1"/>
    <row r="2286" ht="22.5" customHeight="1"/>
    <row r="2287" ht="22.5" customHeight="1"/>
    <row r="2288" ht="22.5" customHeight="1"/>
    <row r="2289" ht="22.5" customHeight="1"/>
    <row r="2290" ht="22.5" customHeight="1"/>
    <row r="2291" ht="22.5" customHeight="1"/>
    <row r="2292" ht="22.5" customHeight="1"/>
    <row r="2293" ht="22.5" customHeight="1"/>
    <row r="2294" ht="22.5" customHeight="1"/>
    <row r="2295" ht="22.5" customHeight="1"/>
    <row r="2296" ht="22.5" customHeight="1"/>
    <row r="2297" ht="22.5" customHeight="1"/>
    <row r="2298" ht="22.5" customHeight="1"/>
    <row r="2299" ht="22.5" customHeight="1"/>
    <row r="2300" ht="22.5" customHeight="1"/>
    <row r="2301" ht="22.5" customHeight="1"/>
    <row r="2302" ht="22.5" customHeight="1"/>
    <row r="2303" ht="22.5" customHeight="1"/>
    <row r="2304" ht="22.5" customHeight="1"/>
    <row r="2305" ht="22.5" customHeight="1"/>
    <row r="2306" ht="22.5" customHeight="1"/>
    <row r="2307" ht="22.5" customHeight="1"/>
    <row r="2308" ht="22.5" customHeight="1"/>
    <row r="2309" ht="22.5" customHeight="1"/>
    <row r="2310" ht="22.5" customHeight="1"/>
    <row r="2311" ht="22.5" customHeight="1"/>
    <row r="2312" ht="22.5" customHeight="1"/>
    <row r="2313" ht="22.5" customHeight="1"/>
    <row r="2314" ht="22.5" customHeight="1"/>
    <row r="2315" ht="22.5" customHeight="1"/>
    <row r="2316" ht="22.5" customHeight="1"/>
    <row r="2317" ht="22.5" customHeight="1"/>
    <row r="2318" ht="22.5" customHeight="1"/>
    <row r="2319" ht="22.5" customHeight="1"/>
    <row r="2320" ht="22.5" customHeight="1"/>
    <row r="2321" ht="22.5" customHeight="1"/>
    <row r="2322" ht="22.5" customHeight="1"/>
    <row r="2323" ht="22.5" customHeight="1"/>
    <row r="2324" ht="22.5" customHeight="1"/>
    <row r="2325" ht="22.5" customHeight="1"/>
    <row r="2326" ht="22.5" customHeight="1"/>
    <row r="2327" ht="22.5" customHeight="1"/>
    <row r="2328" ht="22.5" customHeight="1"/>
    <row r="2329" ht="22.5" customHeight="1"/>
    <row r="2330" ht="22.5" customHeight="1"/>
    <row r="2331" ht="22.5" customHeight="1"/>
    <row r="2332" ht="22.5" customHeight="1"/>
    <row r="2333" ht="22.5" customHeight="1"/>
    <row r="2334" ht="22.5" customHeight="1"/>
    <row r="2335" ht="22.5" customHeight="1"/>
    <row r="2336" ht="22.5" customHeight="1"/>
    <row r="2337" ht="22.5" customHeight="1"/>
    <row r="2338" ht="22.5" customHeight="1"/>
    <row r="2339" ht="22.5" customHeight="1"/>
    <row r="2340" ht="22.5" customHeight="1"/>
    <row r="2341" ht="22.5" customHeight="1"/>
    <row r="2342" ht="22.5" customHeight="1"/>
    <row r="2343" ht="22.5" customHeight="1"/>
    <row r="2344" ht="22.5" customHeight="1"/>
    <row r="2345" ht="22.5" customHeight="1"/>
    <row r="2346" ht="22.5" customHeight="1"/>
    <row r="2347" ht="22.5" customHeight="1"/>
    <row r="2348" ht="22.5" customHeight="1"/>
    <row r="2349" ht="22.5" customHeight="1"/>
    <row r="2350" ht="22.5" customHeight="1"/>
    <row r="2351" ht="22.5" customHeight="1"/>
    <row r="2352" ht="22.5" customHeight="1"/>
    <row r="2353" ht="22.5" customHeight="1"/>
    <row r="2354" ht="22.5" customHeight="1"/>
    <row r="2355" ht="22.5" customHeight="1"/>
    <row r="2356" ht="22.5" customHeight="1"/>
    <row r="2357" ht="22.5" customHeight="1"/>
    <row r="2358" ht="22.5" customHeight="1"/>
    <row r="2359" ht="22.5" customHeight="1"/>
    <row r="2360" ht="22.5" customHeight="1"/>
    <row r="2361" ht="22.5" customHeight="1"/>
    <row r="2362" ht="22.5" customHeight="1"/>
    <row r="2363" ht="22.5" customHeight="1"/>
    <row r="2364" ht="22.5" customHeight="1"/>
    <row r="2365" ht="22.5" customHeight="1"/>
    <row r="2366" ht="22.5" customHeight="1"/>
    <row r="2367" ht="22.5" customHeight="1"/>
    <row r="2368" ht="22.5" customHeight="1"/>
    <row r="2369" ht="22.5" customHeight="1"/>
    <row r="2370" ht="22.5" customHeight="1"/>
    <row r="2371" ht="22.5" customHeight="1"/>
    <row r="2372" ht="22.5" customHeight="1"/>
    <row r="2373" ht="22.5" customHeight="1"/>
    <row r="2374" ht="22.5" customHeight="1"/>
    <row r="2375" ht="22.5" customHeight="1"/>
    <row r="2376" ht="22.5" customHeight="1"/>
    <row r="2377" ht="22.5" customHeight="1"/>
    <row r="2378" ht="22.5" customHeight="1"/>
    <row r="2379" ht="22.5" customHeight="1"/>
    <row r="2380" ht="22.5" customHeight="1"/>
    <row r="2381" ht="22.5" customHeight="1"/>
    <row r="2382" ht="22.5" customHeight="1"/>
    <row r="2383" ht="22.5" customHeight="1"/>
    <row r="2384" ht="22.5" customHeight="1"/>
    <row r="2385" ht="22.5" customHeight="1"/>
    <row r="2386" ht="22.5" customHeight="1"/>
    <row r="2387" ht="22.5" customHeight="1"/>
    <row r="2388" ht="22.5" customHeight="1"/>
    <row r="2389" ht="22.5" customHeight="1"/>
    <row r="2390" ht="22.5" customHeight="1"/>
    <row r="2391" ht="22.5" customHeight="1"/>
    <row r="2392" ht="22.5" customHeight="1"/>
    <row r="2393" ht="22.5" customHeight="1"/>
    <row r="2394" ht="22.5" customHeight="1"/>
    <row r="2395" ht="22.5" customHeight="1"/>
    <row r="2396" ht="22.5" customHeight="1"/>
    <row r="2397" ht="22.5" customHeight="1"/>
    <row r="2398" ht="22.5" customHeight="1"/>
    <row r="2399" ht="22.5" customHeight="1"/>
    <row r="2400" ht="22.5" customHeight="1"/>
    <row r="2401" ht="22.5" customHeight="1"/>
    <row r="2402" ht="22.5" customHeight="1"/>
    <row r="2403" ht="22.5" customHeight="1"/>
    <row r="2404" ht="22.5" customHeight="1"/>
    <row r="2405" ht="22.5" customHeight="1"/>
    <row r="2406" ht="22.5" customHeight="1"/>
    <row r="2407" ht="22.5" customHeight="1"/>
    <row r="2408" ht="22.5" customHeight="1"/>
    <row r="2409" ht="22.5" customHeight="1"/>
    <row r="2410" ht="22.5" customHeight="1"/>
    <row r="2411" ht="22.5" customHeight="1"/>
    <row r="2412" ht="22.5" customHeight="1"/>
    <row r="2413" ht="22.5" customHeight="1"/>
    <row r="2414" ht="22.5" customHeight="1"/>
    <row r="2415" ht="22.5" customHeight="1"/>
    <row r="2416" ht="22.5" customHeight="1"/>
    <row r="2417" ht="22.5" customHeight="1"/>
    <row r="2418" ht="22.5" customHeight="1"/>
    <row r="2419" ht="22.5" customHeight="1"/>
    <row r="2420" ht="22.5" customHeight="1"/>
    <row r="2421" ht="22.5" customHeight="1"/>
    <row r="2422" ht="22.5" customHeight="1"/>
    <row r="2423" ht="22.5" customHeight="1"/>
    <row r="2424" ht="22.5" customHeight="1"/>
    <row r="2425" ht="22.5" customHeight="1"/>
    <row r="2426" ht="22.5" customHeight="1"/>
    <row r="2427" ht="22.5" customHeight="1"/>
    <row r="2428" ht="22.5" customHeight="1"/>
    <row r="2429" ht="22.5" customHeight="1"/>
    <row r="2430" ht="22.5" customHeight="1"/>
    <row r="2431" ht="22.5" customHeight="1"/>
    <row r="2432" ht="22.5" customHeight="1"/>
    <row r="2433" ht="22.5" customHeight="1"/>
    <row r="2434" ht="22.5" customHeight="1"/>
    <row r="2435" ht="22.5" customHeight="1"/>
    <row r="2436" ht="22.5" customHeight="1"/>
    <row r="2437" ht="22.5" customHeight="1"/>
    <row r="2438" ht="22.5" customHeight="1"/>
    <row r="2439" ht="22.5" customHeight="1"/>
    <row r="2440" ht="22.5" customHeight="1"/>
    <row r="2441" ht="22.5" customHeight="1"/>
    <row r="2442" ht="22.5" customHeight="1"/>
    <row r="2443" ht="22.5" customHeight="1"/>
    <row r="2444" ht="22.5" customHeight="1"/>
    <row r="2445" ht="22.5" customHeight="1"/>
    <row r="2446" ht="22.5" customHeight="1"/>
    <row r="2447" ht="22.5" customHeight="1"/>
    <row r="2448" ht="22.5" customHeight="1"/>
    <row r="2449" ht="22.5" customHeight="1"/>
    <row r="2450" ht="22.5" customHeight="1"/>
    <row r="2451" ht="22.5" customHeight="1"/>
    <row r="2452" ht="22.5" customHeight="1"/>
    <row r="2453" ht="22.5" customHeight="1"/>
    <row r="2454" ht="22.5" customHeight="1"/>
    <row r="2455" ht="22.5" customHeight="1"/>
    <row r="2456" ht="22.5" customHeight="1"/>
    <row r="2457" ht="22.5" customHeight="1"/>
    <row r="2458" ht="22.5" customHeight="1"/>
    <row r="2459" ht="22.5" customHeight="1"/>
    <row r="2460" ht="22.5" customHeight="1"/>
    <row r="2461" ht="22.5" customHeight="1"/>
    <row r="2462" ht="22.5" customHeight="1"/>
    <row r="2463" ht="22.5" customHeight="1"/>
    <row r="2464" ht="22.5" customHeight="1"/>
    <row r="2465" ht="22.5" customHeight="1"/>
    <row r="2466" ht="22.5" customHeight="1"/>
    <row r="2467" ht="22.5" customHeight="1"/>
    <row r="2468" ht="22.5" customHeight="1"/>
    <row r="2469" ht="22.5" customHeight="1"/>
    <row r="2470" ht="22.5" customHeight="1"/>
    <row r="2471" ht="22.5" customHeight="1"/>
    <row r="2472" ht="22.5" customHeight="1"/>
    <row r="2473" ht="22.5" customHeight="1"/>
    <row r="2474" ht="22.5" customHeight="1"/>
    <row r="2475" ht="22.5" customHeight="1"/>
    <row r="2476" ht="22.5" customHeight="1"/>
    <row r="2477" ht="22.5" customHeight="1"/>
    <row r="2478" ht="22.5" customHeight="1"/>
    <row r="2479" ht="22.5" customHeight="1"/>
    <row r="2480" ht="22.5" customHeight="1"/>
    <row r="2481" ht="22.5" customHeight="1"/>
    <row r="2482" ht="22.5" customHeight="1"/>
    <row r="2483" ht="22.5" customHeight="1"/>
    <row r="2484" ht="22.5" customHeight="1"/>
    <row r="2485" ht="22.5" customHeight="1"/>
    <row r="2486" ht="22.5" customHeight="1"/>
    <row r="2487" ht="22.5" customHeight="1"/>
    <row r="2488" ht="22.5" customHeight="1"/>
    <row r="2489" ht="22.5" customHeight="1"/>
    <row r="2490" ht="22.5" customHeight="1"/>
    <row r="2491" ht="22.5" customHeight="1"/>
    <row r="2492" ht="22.5" customHeight="1"/>
    <row r="2493" ht="22.5" customHeight="1"/>
    <row r="2494" ht="22.5" customHeight="1"/>
    <row r="2495" ht="22.5" customHeight="1"/>
    <row r="2496" ht="22.5" customHeight="1"/>
    <row r="2497" ht="22.5" customHeight="1"/>
    <row r="2498" ht="22.5" customHeight="1"/>
    <row r="2499" ht="22.5" customHeight="1"/>
    <row r="2500" ht="22.5" customHeight="1"/>
    <row r="2501" ht="22.5" customHeight="1"/>
    <row r="2502" ht="22.5" customHeight="1"/>
    <row r="2503" ht="22.5" customHeight="1"/>
    <row r="2504" ht="22.5" customHeight="1"/>
    <row r="2505" ht="22.5" customHeight="1"/>
    <row r="2506" ht="22.5" customHeight="1"/>
    <row r="2507" ht="22.5" customHeight="1"/>
    <row r="2508" ht="22.5" customHeight="1"/>
    <row r="2509" ht="22.5" customHeight="1"/>
    <row r="2510" ht="22.5" customHeight="1"/>
    <row r="2511" ht="22.5" customHeight="1"/>
    <row r="2512" ht="22.5" customHeight="1"/>
    <row r="2513" ht="22.5" customHeight="1"/>
    <row r="2514" ht="22.5" customHeight="1"/>
    <row r="2515" ht="22.5" customHeight="1"/>
    <row r="2516" ht="22.5" customHeight="1"/>
    <row r="2517" ht="22.5" customHeight="1"/>
    <row r="2518" ht="22.5" customHeight="1"/>
    <row r="2519" ht="22.5" customHeight="1"/>
    <row r="2520" ht="22.5" customHeight="1"/>
    <row r="2521" ht="22.5" customHeight="1"/>
    <row r="2522" ht="22.5" customHeight="1"/>
    <row r="2523" ht="22.5" customHeight="1"/>
    <row r="2524" ht="22.5" customHeight="1"/>
    <row r="2525" ht="22.5" customHeight="1"/>
    <row r="2526" ht="22.5" customHeight="1"/>
    <row r="2527" ht="22.5" customHeight="1"/>
    <row r="2528" ht="22.5" customHeight="1"/>
    <row r="2529" ht="22.5" customHeight="1"/>
    <row r="2530" ht="22.5" customHeight="1"/>
    <row r="2531" ht="22.5" customHeight="1"/>
    <row r="2532" ht="22.5" customHeight="1"/>
    <row r="2533" ht="22.5" customHeight="1"/>
    <row r="2534" ht="22.5" customHeight="1"/>
    <row r="2535" ht="22.5" customHeight="1"/>
    <row r="2536" ht="22.5" customHeight="1"/>
    <row r="2537" ht="22.5" customHeight="1"/>
    <row r="2538" ht="22.5" customHeight="1"/>
    <row r="2539" ht="22.5" customHeight="1"/>
    <row r="2540" ht="22.5" customHeight="1"/>
    <row r="2541" ht="22.5" customHeight="1"/>
    <row r="2542" ht="22.5" customHeight="1"/>
    <row r="2543" ht="22.5" customHeight="1"/>
    <row r="2544" ht="22.5" customHeight="1"/>
    <row r="2545" ht="22.5" customHeight="1"/>
    <row r="2546" ht="22.5" customHeight="1"/>
    <row r="2547" ht="22.5" customHeight="1"/>
    <row r="2548" ht="22.5" customHeight="1"/>
    <row r="2549" ht="22.5" customHeight="1"/>
    <row r="2550" ht="22.5" customHeight="1"/>
    <row r="2551" ht="22.5" customHeight="1"/>
    <row r="2552" ht="22.5" customHeight="1"/>
    <row r="2553" ht="22.5" customHeight="1"/>
    <row r="2554" ht="22.5" customHeight="1"/>
    <row r="2555" ht="22.5" customHeight="1"/>
    <row r="2556" ht="22.5" customHeight="1"/>
    <row r="2557" ht="22.5" customHeight="1"/>
    <row r="2558" ht="22.5" customHeight="1"/>
    <row r="2559" ht="22.5" customHeight="1"/>
    <row r="2560" ht="22.5" customHeight="1"/>
    <row r="2561" ht="22.5" customHeight="1"/>
    <row r="2562" ht="22.5" customHeight="1"/>
    <row r="2563" ht="22.5" customHeight="1"/>
    <row r="2564" ht="22.5" customHeight="1"/>
    <row r="2565" ht="22.5" customHeight="1"/>
    <row r="2566" ht="22.5" customHeight="1"/>
    <row r="2567" ht="22.5" customHeight="1"/>
    <row r="2568" ht="22.5" customHeight="1"/>
    <row r="2569" ht="22.5" customHeight="1"/>
    <row r="2570" ht="22.5" customHeight="1"/>
    <row r="2571" ht="22.5" customHeight="1"/>
    <row r="2572" ht="22.5" customHeight="1"/>
    <row r="2573" ht="22.5" customHeight="1"/>
    <row r="2574" ht="22.5" customHeight="1"/>
    <row r="2575" ht="22.5" customHeight="1"/>
    <row r="2576" ht="22.5" customHeight="1"/>
    <row r="2577" ht="22.5" customHeight="1"/>
    <row r="2578" ht="22.5" customHeight="1"/>
    <row r="2579" ht="22.5" customHeight="1"/>
    <row r="2580" ht="22.5" customHeight="1"/>
    <row r="2581" ht="22.5" customHeight="1"/>
    <row r="2582" ht="22.5" customHeight="1"/>
    <row r="2583" ht="22.5" customHeight="1"/>
    <row r="2584" ht="22.5" customHeight="1"/>
    <row r="2585" ht="22.5" customHeight="1"/>
    <row r="2586" ht="22.5" customHeight="1"/>
    <row r="2587" ht="22.5" customHeight="1"/>
    <row r="2588" ht="22.5" customHeight="1"/>
    <row r="2589" ht="22.5" customHeight="1"/>
    <row r="2590" ht="22.5" customHeight="1"/>
    <row r="2591" ht="22.5" customHeight="1"/>
    <row r="2592" ht="22.5" customHeight="1"/>
    <row r="2593" ht="22.5" customHeight="1"/>
    <row r="2594" ht="22.5" customHeight="1"/>
    <row r="2595" ht="22.5" customHeight="1"/>
    <row r="2596" ht="22.5" customHeight="1"/>
    <row r="2597" ht="22.5" customHeight="1"/>
    <row r="2598" ht="22.5" customHeight="1"/>
    <row r="2599" ht="22.5" customHeight="1"/>
    <row r="2600" ht="22.5" customHeight="1"/>
    <row r="2601" ht="22.5" customHeight="1"/>
    <row r="2602" ht="22.5" customHeight="1"/>
    <row r="2603" ht="22.5" customHeight="1"/>
    <row r="2604" ht="22.5" customHeight="1"/>
    <row r="2605" ht="22.5" customHeight="1"/>
    <row r="2606" ht="22.5" customHeight="1"/>
    <row r="2607" ht="22.5" customHeight="1"/>
    <row r="2608" ht="22.5" customHeight="1"/>
    <row r="2609" ht="22.5" customHeight="1"/>
    <row r="2610" ht="22.5" customHeight="1"/>
    <row r="2611" ht="22.5" customHeight="1"/>
    <row r="2612" ht="22.5" customHeight="1"/>
    <row r="2613" ht="22.5" customHeight="1"/>
    <row r="2614" ht="22.5" customHeight="1"/>
    <row r="2615" ht="22.5" customHeight="1"/>
    <row r="2616" ht="22.5" customHeight="1"/>
    <row r="2617" ht="22.5" customHeight="1"/>
    <row r="2618" ht="22.5" customHeight="1"/>
    <row r="2619" ht="22.5" customHeight="1"/>
    <row r="2620" ht="22.5" customHeight="1"/>
    <row r="2621" ht="22.5" customHeight="1"/>
    <row r="2622" ht="22.5" customHeight="1"/>
    <row r="2623" ht="22.5" customHeight="1"/>
    <row r="2624" ht="22.5" customHeight="1"/>
    <row r="2625" ht="22.5" customHeight="1"/>
    <row r="2626" ht="22.5" customHeight="1"/>
    <row r="2627" ht="22.5" customHeight="1"/>
    <row r="2628" ht="22.5" customHeight="1"/>
    <row r="2629" ht="22.5" customHeight="1"/>
    <row r="2630" ht="22.5" customHeight="1"/>
    <row r="2631" ht="22.5" customHeight="1"/>
    <row r="2632" ht="22.5" customHeight="1"/>
    <row r="2633" ht="22.5" customHeight="1"/>
    <row r="2634" ht="22.5" customHeight="1"/>
    <row r="2635" ht="22.5" customHeight="1"/>
    <row r="2636" ht="22.5" customHeight="1"/>
    <row r="2637" ht="22.5" customHeight="1"/>
    <row r="2638" ht="22.5" customHeight="1"/>
    <row r="2639" ht="22.5" customHeight="1"/>
    <row r="2640" ht="22.5" customHeight="1"/>
    <row r="2641" ht="22.5" customHeight="1"/>
    <row r="2642" ht="22.5" customHeight="1"/>
    <row r="2643" ht="22.5" customHeight="1"/>
    <row r="2644" ht="22.5" customHeight="1"/>
    <row r="2645" ht="22.5" customHeight="1"/>
    <row r="2646" ht="22.5" customHeight="1"/>
    <row r="2647" ht="22.5" customHeight="1"/>
    <row r="2648" ht="22.5" customHeight="1"/>
    <row r="2649" ht="22.5" customHeight="1"/>
    <row r="2650" ht="22.5" customHeight="1"/>
    <row r="2651" ht="22.5" customHeight="1"/>
    <row r="2652" ht="22.5" customHeight="1"/>
    <row r="2653" ht="22.5" customHeight="1"/>
    <row r="2654" ht="22.5" customHeight="1"/>
    <row r="2655" ht="22.5" customHeight="1"/>
    <row r="2656" ht="22.5" customHeight="1"/>
    <row r="2657" ht="22.5" customHeight="1"/>
    <row r="2658" ht="22.5" customHeight="1"/>
    <row r="2659" ht="22.5" customHeight="1"/>
    <row r="2660" ht="22.5" customHeight="1"/>
    <row r="2661" ht="22.5" customHeight="1"/>
    <row r="2662" ht="22.5" customHeight="1"/>
    <row r="2663" ht="22.5" customHeight="1"/>
    <row r="2664" ht="22.5" customHeight="1"/>
    <row r="2665" ht="22.5" customHeight="1"/>
    <row r="2666" ht="22.5" customHeight="1"/>
    <row r="2667" ht="22.5" customHeight="1"/>
    <row r="2668" ht="22.5" customHeight="1"/>
    <row r="2669" ht="22.5" customHeight="1"/>
    <row r="2670" ht="22.5" customHeight="1"/>
    <row r="2671" ht="22.5" customHeight="1"/>
    <row r="2672" ht="22.5" customHeight="1"/>
    <row r="2673" ht="22.5" customHeight="1"/>
    <row r="2674" ht="22.5" customHeight="1"/>
    <row r="2675" ht="22.5" customHeight="1"/>
    <row r="2676" ht="22.5" customHeight="1"/>
    <row r="2677" ht="22.5" customHeight="1"/>
    <row r="2678" ht="22.5" customHeight="1"/>
    <row r="2679" ht="22.5" customHeight="1"/>
    <row r="2680" ht="22.5" customHeight="1"/>
    <row r="2681" ht="22.5" customHeight="1"/>
    <row r="2682" ht="22.5" customHeight="1"/>
    <row r="2683" ht="22.5" customHeight="1"/>
    <row r="2684" ht="22.5" customHeight="1"/>
    <row r="2685" ht="22.5" customHeight="1"/>
    <row r="2686" ht="22.5" customHeight="1"/>
    <row r="2687" ht="22.5" customHeight="1"/>
    <row r="2688" ht="22.5" customHeight="1"/>
    <row r="2689" ht="22.5" customHeight="1"/>
    <row r="2690" ht="22.5" customHeight="1"/>
    <row r="2691" ht="22.5" customHeight="1"/>
    <row r="2692" ht="22.5" customHeight="1"/>
    <row r="2693" ht="22.5" customHeight="1"/>
    <row r="2694" ht="22.5" customHeight="1"/>
    <row r="2695" ht="22.5" customHeight="1"/>
    <row r="2696" ht="22.5" customHeight="1"/>
    <row r="2697" ht="22.5" customHeight="1"/>
    <row r="2698" ht="22.5" customHeight="1"/>
    <row r="2699" ht="22.5" customHeight="1"/>
    <row r="2700" ht="22.5" customHeight="1"/>
    <row r="2701" ht="22.5" customHeight="1"/>
    <row r="2702" ht="22.5" customHeight="1"/>
    <row r="2703" ht="22.5" customHeight="1"/>
    <row r="2704" ht="22.5" customHeight="1"/>
    <row r="2705" ht="22.5" customHeight="1"/>
    <row r="2706" ht="22.5" customHeight="1"/>
    <row r="2707" ht="22.5" customHeight="1"/>
    <row r="2708" ht="22.5" customHeight="1"/>
    <row r="2709" ht="22.5" customHeight="1"/>
    <row r="2710" ht="22.5" customHeight="1"/>
    <row r="2711" ht="22.5" customHeight="1"/>
    <row r="2712" ht="22.5" customHeight="1"/>
    <row r="2713" ht="22.5" customHeight="1"/>
    <row r="2714" ht="22.5" customHeight="1"/>
    <row r="2715" ht="22.5" customHeight="1"/>
    <row r="2716" ht="22.5" customHeight="1"/>
    <row r="2717" ht="22.5" customHeight="1"/>
    <row r="2718" ht="22.5" customHeight="1"/>
    <row r="2719" ht="22.5" customHeight="1"/>
    <row r="2720" ht="22.5" customHeight="1"/>
    <row r="2721" ht="22.5" customHeight="1"/>
    <row r="2722" ht="22.5" customHeight="1"/>
    <row r="2723" ht="22.5" customHeight="1"/>
    <row r="2724" ht="22.5" customHeight="1"/>
    <row r="2725" ht="22.5" customHeight="1"/>
    <row r="2726" ht="22.5" customHeight="1"/>
    <row r="2727" ht="22.5" customHeight="1"/>
    <row r="2728" ht="22.5" customHeight="1"/>
    <row r="2729" ht="22.5" customHeight="1"/>
    <row r="2730" ht="22.5" customHeight="1"/>
    <row r="2731" ht="22.5" customHeight="1"/>
    <row r="2732" ht="22.5" customHeight="1"/>
    <row r="2733" ht="22.5" customHeight="1"/>
    <row r="2734" ht="22.5" customHeight="1"/>
    <row r="2735" ht="22.5" customHeight="1"/>
    <row r="2736" ht="22.5" customHeight="1"/>
    <row r="2737" ht="22.5" customHeight="1"/>
    <row r="2738" ht="22.5" customHeight="1"/>
    <row r="2739" ht="22.5" customHeight="1"/>
    <row r="2740" ht="22.5" customHeight="1"/>
    <row r="2741" ht="22.5" customHeight="1"/>
    <row r="2742" ht="22.5" customHeight="1"/>
    <row r="2743" ht="22.5" customHeight="1"/>
    <row r="2744" ht="22.5" customHeight="1"/>
    <row r="2745" ht="22.5" customHeight="1"/>
    <row r="2746" ht="22.5" customHeight="1"/>
    <row r="2747" ht="22.5" customHeight="1"/>
    <row r="2748" ht="22.5" customHeight="1"/>
    <row r="2749" ht="22.5" customHeight="1"/>
    <row r="2750" ht="22.5" customHeight="1"/>
    <row r="2751" ht="22.5" customHeight="1"/>
    <row r="2752" ht="22.5" customHeight="1"/>
    <row r="2753" ht="22.5" customHeight="1"/>
    <row r="2754" ht="22.5" customHeight="1"/>
    <row r="2755" ht="22.5" customHeight="1"/>
    <row r="2756" ht="22.5" customHeight="1"/>
    <row r="2757" ht="22.5" customHeight="1"/>
    <row r="2758" ht="22.5" customHeight="1"/>
    <row r="2759" ht="22.5" customHeight="1"/>
    <row r="2760" ht="22.5" customHeight="1"/>
    <row r="2761" ht="22.5" customHeight="1"/>
    <row r="2762" ht="22.5" customHeight="1"/>
    <row r="2763" ht="22.5" customHeight="1"/>
    <row r="2764" ht="22.5" customHeight="1"/>
    <row r="2765" ht="22.5" customHeight="1"/>
    <row r="2766" ht="22.5" customHeight="1"/>
    <row r="2767" ht="22.5" customHeight="1"/>
    <row r="2768" ht="22.5" customHeight="1"/>
    <row r="2769" ht="22.5" customHeight="1"/>
    <row r="2770" ht="22.5" customHeight="1"/>
    <row r="2771" ht="22.5" customHeight="1"/>
    <row r="2772" ht="22.5" customHeight="1"/>
    <row r="2773" ht="22.5" customHeight="1"/>
    <row r="2774" ht="22.5" customHeight="1"/>
    <row r="2775" ht="22.5" customHeight="1"/>
    <row r="2776" ht="22.5" customHeight="1"/>
    <row r="2777" ht="22.5" customHeight="1"/>
    <row r="2778" ht="22.5" customHeight="1"/>
    <row r="2779" ht="22.5" customHeight="1"/>
    <row r="2780" ht="22.5" customHeight="1"/>
    <row r="2781" ht="22.5" customHeight="1"/>
    <row r="2782" ht="22.5" customHeight="1"/>
    <row r="2783" ht="22.5" customHeight="1"/>
    <row r="2784" ht="22.5" customHeight="1"/>
    <row r="2785" ht="22.5" customHeight="1"/>
    <row r="2786" ht="22.5" customHeight="1"/>
    <row r="2787" ht="22.5" customHeight="1"/>
    <row r="2788" ht="22.5" customHeight="1"/>
    <row r="2789" ht="22.5" customHeight="1"/>
    <row r="2790" ht="22.5" customHeight="1"/>
    <row r="2791" ht="22.5" customHeight="1"/>
    <row r="2792" ht="22.5" customHeight="1"/>
    <row r="2793" ht="22.5" customHeight="1"/>
    <row r="2794" ht="22.5" customHeight="1"/>
    <row r="2795" ht="22.5" customHeight="1"/>
    <row r="2796" ht="22.5" customHeight="1"/>
    <row r="2797" ht="22.5" customHeight="1"/>
    <row r="2798" ht="22.5" customHeight="1"/>
    <row r="2799" ht="22.5" customHeight="1"/>
    <row r="2800" ht="22.5" customHeight="1"/>
    <row r="2801" ht="22.5" customHeight="1"/>
    <row r="2802" ht="22.5" customHeight="1"/>
    <row r="2803" ht="22.5" customHeight="1"/>
    <row r="2804" ht="22.5" customHeight="1"/>
    <row r="2805" ht="22.5" customHeight="1"/>
    <row r="2806" ht="22.5" customHeight="1"/>
    <row r="2807" ht="22.5" customHeight="1"/>
    <row r="2808" ht="22.5" customHeight="1"/>
    <row r="2809" ht="22.5" customHeight="1"/>
    <row r="2810" ht="22.5" customHeight="1"/>
    <row r="2811" ht="22.5" customHeight="1"/>
    <row r="2812" ht="22.5" customHeight="1"/>
    <row r="2813" ht="22.5" customHeight="1"/>
    <row r="2814" ht="22.5" customHeight="1"/>
    <row r="2815" ht="22.5" customHeight="1"/>
    <row r="2816" ht="22.5" customHeight="1"/>
    <row r="2817" ht="22.5" customHeight="1"/>
    <row r="2818" ht="22.5" customHeight="1"/>
    <row r="2819" ht="22.5" customHeight="1"/>
    <row r="2820" ht="22.5" customHeight="1"/>
    <row r="2821" ht="22.5" customHeight="1"/>
    <row r="2822" ht="22.5" customHeight="1"/>
    <row r="2823" ht="22.5" customHeight="1"/>
    <row r="2824" ht="22.5" customHeight="1"/>
    <row r="2825" ht="22.5" customHeight="1"/>
    <row r="2826" ht="22.5" customHeight="1"/>
    <row r="2827" ht="22.5" customHeight="1"/>
    <row r="2828" ht="22.5" customHeight="1"/>
    <row r="2829" ht="22.5" customHeight="1"/>
    <row r="2830" ht="22.5" customHeight="1"/>
    <row r="2831" ht="22.5" customHeight="1"/>
    <row r="2832" ht="22.5" customHeight="1"/>
    <row r="2833" ht="22.5" customHeight="1"/>
    <row r="2834" ht="22.5" customHeight="1"/>
    <row r="2835" ht="22.5" customHeight="1"/>
    <row r="2836" ht="22.5" customHeight="1"/>
    <row r="2837" ht="22.5" customHeight="1"/>
    <row r="2838" ht="22.5" customHeight="1"/>
    <row r="2839" ht="22.5" customHeight="1"/>
    <row r="2840" ht="22.5" customHeight="1"/>
    <row r="2841" ht="22.5" customHeight="1"/>
    <row r="2842" ht="22.5" customHeight="1"/>
    <row r="2843" ht="22.5" customHeight="1"/>
    <row r="2844" ht="22.5" customHeight="1"/>
    <row r="2845" ht="22.5" customHeight="1"/>
    <row r="2846" ht="22.5" customHeight="1"/>
    <row r="2847" ht="22.5" customHeight="1"/>
    <row r="2848" ht="22.5" customHeight="1"/>
    <row r="2849" ht="22.5" customHeight="1"/>
    <row r="2850" ht="22.5" customHeight="1"/>
    <row r="2851" ht="22.5" customHeight="1"/>
    <row r="2852" ht="22.5" customHeight="1"/>
    <row r="2853" ht="22.5" customHeight="1"/>
    <row r="2854" ht="22.5" customHeight="1"/>
    <row r="2855" ht="22.5" customHeight="1"/>
    <row r="2856" ht="22.5" customHeight="1"/>
    <row r="2857" ht="22.5" customHeight="1"/>
    <row r="2858" ht="22.5" customHeight="1"/>
    <row r="2859" ht="22.5" customHeight="1"/>
    <row r="2860" ht="22.5" customHeight="1"/>
    <row r="2861" ht="22.5" customHeight="1"/>
    <row r="2862" ht="22.5" customHeight="1"/>
    <row r="2863" ht="22.5" customHeight="1"/>
    <row r="2864" ht="22.5" customHeight="1"/>
    <row r="2865" ht="22.5" customHeight="1"/>
    <row r="2866" ht="22.5" customHeight="1"/>
    <row r="2867" ht="22.5" customHeight="1"/>
    <row r="2868" ht="22.5" customHeight="1"/>
    <row r="2869" ht="22.5" customHeight="1"/>
    <row r="2870" ht="22.5" customHeight="1"/>
    <row r="2871" ht="22.5" customHeight="1"/>
    <row r="2872" ht="22.5" customHeight="1"/>
    <row r="2873" ht="22.5" customHeight="1"/>
    <row r="2874" ht="22.5" customHeight="1"/>
    <row r="2875" ht="22.5" customHeight="1"/>
    <row r="2876" ht="22.5" customHeight="1"/>
    <row r="2877" ht="22.5" customHeight="1"/>
    <row r="2878" ht="22.5" customHeight="1"/>
    <row r="2879" ht="22.5" customHeight="1"/>
    <row r="2880" ht="22.5" customHeight="1"/>
    <row r="2881" ht="22.5" customHeight="1"/>
    <row r="2882" ht="22.5" customHeight="1"/>
    <row r="2883" ht="22.5" customHeight="1"/>
    <row r="2884" ht="22.5" customHeight="1"/>
    <row r="2885" ht="22.5" customHeight="1"/>
    <row r="2886" ht="22.5" customHeight="1"/>
    <row r="2887" ht="22.5" customHeight="1"/>
    <row r="2888" ht="22.5" customHeight="1"/>
    <row r="2889" ht="22.5" customHeight="1"/>
    <row r="2890" ht="22.5" customHeight="1"/>
    <row r="2891" ht="22.5" customHeight="1"/>
    <row r="2892" ht="22.5" customHeight="1"/>
    <row r="2893" ht="22.5" customHeight="1"/>
    <row r="2894" ht="22.5" customHeight="1"/>
    <row r="2895" ht="22.5" customHeight="1"/>
    <row r="2896" ht="22.5" customHeight="1"/>
    <row r="2897" ht="22.5" customHeight="1"/>
    <row r="2898" ht="22.5" customHeight="1"/>
    <row r="2899" ht="22.5" customHeight="1"/>
    <row r="2900" ht="22.5" customHeight="1"/>
    <row r="2901" ht="22.5" customHeight="1"/>
    <row r="2902" ht="22.5" customHeight="1"/>
    <row r="2903" ht="22.5" customHeight="1"/>
    <row r="2904" ht="22.5" customHeight="1"/>
    <row r="2905" ht="22.5" customHeight="1"/>
    <row r="2906" ht="22.5" customHeight="1"/>
    <row r="2907" ht="22.5" customHeight="1"/>
    <row r="2908" ht="22.5" customHeight="1"/>
    <row r="2909" ht="22.5" customHeight="1"/>
    <row r="2910" ht="22.5" customHeight="1"/>
    <row r="2911" ht="22.5" customHeight="1"/>
    <row r="2912" ht="22.5" customHeight="1"/>
    <row r="2913" ht="22.5" customHeight="1"/>
    <row r="2914" ht="22.5" customHeight="1"/>
    <row r="2915" ht="22.5" customHeight="1"/>
    <row r="2916" ht="22.5" customHeight="1"/>
    <row r="2917" ht="22.5" customHeight="1"/>
    <row r="2918" ht="22.5" customHeight="1"/>
    <row r="2919" ht="22.5" customHeight="1"/>
    <row r="2920" ht="22.5" customHeight="1"/>
    <row r="2921" ht="22.5" customHeight="1"/>
    <row r="2922" ht="22.5" customHeight="1"/>
    <row r="2923" ht="22.5" customHeight="1"/>
    <row r="2924" ht="22.5" customHeight="1"/>
    <row r="2925" ht="22.5" customHeight="1"/>
    <row r="2926" ht="22.5" customHeight="1"/>
    <row r="2927" ht="22.5" customHeight="1"/>
    <row r="2928" ht="22.5" customHeight="1"/>
    <row r="2929" ht="22.5" customHeight="1"/>
    <row r="2930" ht="22.5" customHeight="1"/>
    <row r="2931" ht="22.5" customHeight="1"/>
    <row r="2932" ht="22.5" customHeight="1"/>
    <row r="2933" ht="22.5" customHeight="1"/>
    <row r="2934" ht="22.5" customHeight="1"/>
    <row r="2935" ht="22.5" customHeight="1"/>
    <row r="2936" ht="22.5" customHeight="1"/>
    <row r="2937" ht="22.5" customHeight="1"/>
    <row r="2938" ht="22.5" customHeight="1"/>
    <row r="2939" ht="22.5" customHeight="1"/>
    <row r="2940" ht="22.5" customHeight="1"/>
    <row r="2941" ht="22.5" customHeight="1"/>
    <row r="2942" ht="22.5" customHeight="1"/>
    <row r="2943" ht="22.5" customHeight="1"/>
    <row r="2944" ht="22.5" customHeight="1"/>
    <row r="2945" ht="22.5" customHeight="1"/>
    <row r="2946" ht="22.5" customHeight="1"/>
    <row r="2947" ht="22.5" customHeight="1"/>
    <row r="2948" ht="22.5" customHeight="1"/>
    <row r="2949" ht="22.5" customHeight="1"/>
    <row r="2950" ht="22.5" customHeight="1"/>
    <row r="2951" ht="22.5" customHeight="1"/>
    <row r="2952" ht="22.5" customHeight="1"/>
    <row r="2953" ht="22.5" customHeight="1"/>
    <row r="2954" ht="22.5" customHeight="1"/>
    <row r="2955" ht="22.5" customHeight="1"/>
    <row r="2956" ht="22.5" customHeight="1"/>
    <row r="2957" ht="22.5" customHeight="1"/>
    <row r="2958" ht="22.5" customHeight="1"/>
    <row r="2959" ht="22.5" customHeight="1"/>
    <row r="2960" ht="22.5" customHeight="1"/>
    <row r="2961" ht="22.5" customHeight="1"/>
    <row r="2962" ht="22.5" customHeight="1"/>
    <row r="2963" ht="22.5" customHeight="1"/>
    <row r="2964" ht="22.5" customHeight="1"/>
    <row r="2965" ht="22.5" customHeight="1"/>
    <row r="2966" ht="22.5" customHeight="1"/>
    <row r="2967" ht="22.5" customHeight="1"/>
    <row r="2968" ht="22.5" customHeight="1"/>
    <row r="2969" ht="22.5" customHeight="1"/>
    <row r="2970" ht="22.5" customHeight="1"/>
    <row r="2971" ht="22.5" customHeight="1"/>
    <row r="2972" ht="22.5" customHeight="1"/>
    <row r="2973" ht="22.5" customHeight="1"/>
    <row r="2974" ht="22.5" customHeight="1"/>
    <row r="2975" ht="22.5" customHeight="1"/>
    <row r="2976" ht="22.5" customHeight="1"/>
    <row r="2977" ht="22.5" customHeight="1"/>
    <row r="2978" ht="22.5" customHeight="1"/>
    <row r="2979" ht="22.5" customHeight="1"/>
    <row r="2980" ht="22.5" customHeight="1"/>
    <row r="2981" ht="22.5" customHeight="1"/>
    <row r="2982" ht="22.5" customHeight="1"/>
    <row r="2983" ht="22.5" customHeight="1"/>
    <row r="2984" ht="22.5" customHeight="1"/>
    <row r="2985" ht="22.5" customHeight="1"/>
    <row r="2986" ht="22.5" customHeight="1"/>
    <row r="2987" ht="22.5" customHeight="1"/>
    <row r="2988" ht="22.5" customHeight="1"/>
    <row r="2989" ht="22.5" customHeight="1"/>
    <row r="2990" ht="22.5" customHeight="1"/>
    <row r="2991" ht="22.5" customHeight="1"/>
    <row r="2992" ht="22.5" customHeight="1"/>
    <row r="2993" ht="22.5" customHeight="1"/>
    <row r="2994" ht="22.5" customHeight="1"/>
    <row r="2995" ht="22.5" customHeight="1"/>
    <row r="2996" ht="22.5" customHeight="1"/>
    <row r="2997" ht="22.5" customHeight="1"/>
    <row r="2998" ht="22.5" customHeight="1"/>
    <row r="2999" ht="22.5" customHeight="1"/>
    <row r="3000" ht="22.5" customHeight="1"/>
    <row r="3001" ht="22.5" customHeight="1"/>
    <row r="3002" ht="22.5" customHeight="1"/>
    <row r="3003" ht="22.5" customHeight="1"/>
    <row r="3004" ht="22.5" customHeight="1"/>
    <row r="3005" ht="22.5" customHeight="1"/>
    <row r="3006" ht="22.5" customHeight="1"/>
    <row r="3007" ht="22.5" customHeight="1"/>
    <row r="3008" ht="22.5" customHeight="1"/>
    <row r="3009" ht="22.5" customHeight="1"/>
    <row r="3010" ht="22.5" customHeight="1"/>
    <row r="3011" ht="22.5" customHeight="1"/>
    <row r="3012" ht="22.5" customHeight="1"/>
    <row r="3013" ht="22.5" customHeight="1"/>
    <row r="3014" ht="22.5" customHeight="1"/>
    <row r="3015" ht="22.5" customHeight="1"/>
    <row r="3016" ht="22.5" customHeight="1"/>
    <row r="3017" ht="22.5" customHeight="1"/>
    <row r="3018" ht="22.5" customHeight="1"/>
    <row r="3019" ht="22.5" customHeight="1"/>
    <row r="3020" ht="22.5" customHeight="1"/>
    <row r="3021" ht="22.5" customHeight="1"/>
    <row r="3022" ht="22.5" customHeight="1"/>
    <row r="3023" ht="22.5" customHeight="1"/>
    <row r="3024" ht="22.5" customHeight="1"/>
    <row r="3025" ht="22.5" customHeight="1"/>
    <row r="3026" ht="22.5" customHeight="1"/>
    <row r="3027" ht="22.5" customHeight="1"/>
    <row r="3028" ht="22.5" customHeight="1"/>
    <row r="3029" ht="22.5" customHeight="1"/>
    <row r="3030" ht="22.5" customHeight="1"/>
    <row r="3031" ht="22.5" customHeight="1"/>
    <row r="3032" ht="22.5" customHeight="1"/>
    <row r="3033" ht="22.5" customHeight="1"/>
    <row r="3034" ht="22.5" customHeight="1"/>
    <row r="3035" ht="22.5" customHeight="1"/>
    <row r="3036" ht="22.5" customHeight="1"/>
    <row r="3037" ht="22.5" customHeight="1"/>
    <row r="3038" ht="22.5" customHeight="1"/>
    <row r="3039" ht="22.5" customHeight="1"/>
    <row r="3040" ht="22.5" customHeight="1"/>
    <row r="3041" ht="22.5" customHeight="1"/>
    <row r="3042" ht="22.5" customHeight="1"/>
    <row r="3043" ht="22.5" customHeight="1"/>
    <row r="3044" ht="22.5" customHeight="1"/>
    <row r="3045" ht="22.5" customHeight="1"/>
    <row r="3046" ht="22.5" customHeight="1"/>
    <row r="3047" ht="22.5" customHeight="1"/>
    <row r="3048" ht="22.5" customHeight="1"/>
    <row r="3049" ht="22.5" customHeight="1"/>
    <row r="3050" ht="22.5" customHeight="1"/>
    <row r="3051" ht="22.5" customHeight="1"/>
    <row r="3052" ht="22.5" customHeight="1"/>
    <row r="3053" ht="22.5" customHeight="1"/>
    <row r="3054" ht="22.5" customHeight="1"/>
    <row r="3055" ht="22.5" customHeight="1"/>
    <row r="3056" ht="22.5" customHeight="1"/>
    <row r="3057" ht="22.5" customHeight="1"/>
    <row r="3058" ht="22.5" customHeight="1"/>
    <row r="3059" ht="22.5" customHeight="1"/>
    <row r="3060" ht="22.5" customHeight="1"/>
    <row r="3061" ht="22.5" customHeight="1"/>
    <row r="3062" ht="22.5" customHeight="1"/>
    <row r="3063" ht="22.5" customHeight="1"/>
    <row r="3064" ht="22.5" customHeight="1"/>
    <row r="3065" ht="22.5" customHeight="1"/>
    <row r="3066" ht="22.5" customHeight="1"/>
    <row r="3067" ht="22.5" customHeight="1"/>
    <row r="3068" ht="22.5" customHeight="1"/>
    <row r="3069" ht="22.5" customHeight="1"/>
    <row r="3070" ht="22.5" customHeight="1"/>
    <row r="3071" ht="22.5" customHeight="1"/>
    <row r="3072" ht="22.5" customHeight="1"/>
    <row r="3073" ht="22.5" customHeight="1"/>
    <row r="3074" ht="22.5" customHeight="1"/>
    <row r="3075" ht="22.5" customHeight="1"/>
    <row r="3076" ht="22.5" customHeight="1"/>
    <row r="3077" ht="22.5" customHeight="1"/>
    <row r="3078" ht="22.5" customHeight="1"/>
    <row r="3079" ht="22.5" customHeight="1"/>
    <row r="3080" ht="22.5" customHeight="1"/>
    <row r="3081" ht="22.5" customHeight="1"/>
    <row r="3082" ht="22.5" customHeight="1"/>
    <row r="3083" ht="22.5" customHeight="1"/>
    <row r="3084" ht="22.5" customHeight="1"/>
    <row r="3085" ht="22.5" customHeight="1"/>
    <row r="3086" ht="22.5" customHeight="1"/>
    <row r="3087" ht="22.5" customHeight="1"/>
    <row r="3088" ht="22.5" customHeight="1"/>
    <row r="3089" ht="22.5" customHeight="1"/>
    <row r="3090" ht="22.5" customHeight="1"/>
    <row r="3091" ht="22.5" customHeight="1"/>
    <row r="3092" ht="22.5" customHeight="1"/>
    <row r="3093" ht="22.5" customHeight="1"/>
    <row r="3094" ht="22.5" customHeight="1"/>
    <row r="3095" ht="22.5" customHeight="1"/>
    <row r="3096" ht="22.5" customHeight="1"/>
    <row r="3097" ht="22.5" customHeight="1"/>
    <row r="3098" ht="22.5" customHeight="1"/>
    <row r="3099" ht="22.5" customHeight="1"/>
    <row r="3100" ht="22.5" customHeight="1"/>
    <row r="3101" ht="22.5" customHeight="1"/>
    <row r="3102" ht="22.5" customHeight="1"/>
    <row r="3103" ht="22.5" customHeight="1"/>
    <row r="3104" ht="22.5" customHeight="1"/>
    <row r="3105" ht="22.5" customHeight="1"/>
    <row r="3106" ht="22.5" customHeight="1"/>
    <row r="3107" ht="22.5" customHeight="1"/>
    <row r="3108" ht="22.5" customHeight="1"/>
    <row r="3109" ht="22.5" customHeight="1"/>
    <row r="3110" ht="22.5" customHeight="1"/>
    <row r="3111" ht="22.5" customHeight="1"/>
    <row r="3112" ht="22.5" customHeight="1"/>
    <row r="3113" ht="22.5" customHeight="1"/>
    <row r="3114" ht="22.5" customHeight="1"/>
    <row r="3115" ht="22.5" customHeight="1"/>
    <row r="3116" ht="22.5" customHeight="1"/>
    <row r="3117" ht="22.5" customHeight="1"/>
    <row r="3118" ht="22.5" customHeight="1"/>
    <row r="3119" ht="22.5" customHeight="1"/>
    <row r="3120" ht="22.5" customHeight="1"/>
    <row r="3121" ht="22.5" customHeight="1"/>
    <row r="3122" ht="22.5" customHeight="1"/>
    <row r="3123" ht="22.5" customHeight="1"/>
    <row r="3124" ht="22.5" customHeight="1"/>
    <row r="3125" ht="22.5" customHeight="1"/>
    <row r="3126" ht="22.5" customHeight="1"/>
    <row r="3127" ht="22.5" customHeight="1"/>
    <row r="3128" ht="22.5" customHeight="1"/>
    <row r="3129" ht="22.5" customHeight="1"/>
    <row r="3130" ht="22.5" customHeight="1"/>
    <row r="3131" ht="22.5" customHeight="1"/>
    <row r="3132" ht="22.5" customHeight="1"/>
    <row r="3133" ht="22.5" customHeight="1"/>
    <row r="3134" ht="22.5" customHeight="1"/>
    <row r="3135" ht="22.5" customHeight="1"/>
    <row r="3136" ht="22.5" customHeight="1"/>
    <row r="3137" ht="22.5" customHeight="1"/>
    <row r="3138" ht="22.5" customHeight="1"/>
    <row r="3139" ht="22.5" customHeight="1"/>
    <row r="3140" ht="22.5" customHeight="1"/>
    <row r="3141" ht="22.5" customHeight="1"/>
    <row r="3142" ht="22.5" customHeight="1"/>
    <row r="3143" ht="22.5" customHeight="1"/>
    <row r="3144" ht="22.5" customHeight="1"/>
    <row r="3145" ht="22.5" customHeight="1"/>
    <row r="3146" ht="22.5" customHeight="1"/>
    <row r="3147" ht="22.5" customHeight="1"/>
    <row r="3148" ht="22.5" customHeight="1"/>
    <row r="3149" ht="22.5" customHeight="1"/>
    <row r="3150" ht="22.5" customHeight="1"/>
    <row r="3151" ht="22.5" customHeight="1"/>
    <row r="3152" ht="22.5" customHeight="1"/>
    <row r="3153" ht="22.5" customHeight="1"/>
    <row r="3154" ht="22.5" customHeight="1"/>
    <row r="3155" ht="22.5" customHeight="1"/>
    <row r="3156" ht="22.5" customHeight="1"/>
    <row r="3157" ht="22.5" customHeight="1"/>
    <row r="3158" ht="22.5" customHeight="1"/>
    <row r="3159" ht="22.5" customHeight="1"/>
    <row r="3160" ht="22.5" customHeight="1"/>
    <row r="3161" ht="22.5" customHeight="1"/>
    <row r="3162" ht="22.5" customHeight="1"/>
    <row r="3163" ht="22.5" customHeight="1"/>
    <row r="3164" ht="22.5" customHeight="1"/>
    <row r="3165" ht="22.5" customHeight="1"/>
    <row r="3166" ht="22.5" customHeight="1"/>
    <row r="3167" ht="22.5" customHeight="1"/>
    <row r="3168" ht="22.5" customHeight="1"/>
    <row r="3169" ht="22.5" customHeight="1"/>
    <row r="3170" ht="22.5" customHeight="1"/>
    <row r="3171" ht="22.5" customHeight="1"/>
    <row r="3172" ht="22.5" customHeight="1"/>
    <row r="3173" ht="22.5" customHeight="1"/>
    <row r="3174" ht="22.5" customHeight="1"/>
    <row r="3175" ht="22.5" customHeight="1"/>
    <row r="3176" ht="22.5" customHeight="1"/>
    <row r="3177" ht="22.5" customHeight="1"/>
    <row r="3178" ht="22.5" customHeight="1"/>
    <row r="3179" ht="22.5" customHeight="1"/>
    <row r="3180" ht="22.5" customHeight="1"/>
    <row r="3181" ht="22.5" customHeight="1"/>
    <row r="3182" ht="22.5" customHeight="1"/>
    <row r="3183" ht="22.5" customHeight="1"/>
    <row r="3184" ht="22.5" customHeight="1"/>
    <row r="3185" ht="22.5" customHeight="1"/>
    <row r="3186" ht="22.5" customHeight="1"/>
    <row r="3187" ht="22.5" customHeight="1"/>
    <row r="3188" ht="22.5" customHeight="1"/>
    <row r="3189" ht="22.5" customHeight="1"/>
    <row r="3190" ht="22.5" customHeight="1"/>
    <row r="3191" ht="22.5" customHeight="1"/>
    <row r="3192" ht="22.5" customHeight="1"/>
    <row r="3193" ht="22.5" customHeight="1"/>
    <row r="3194" ht="22.5" customHeight="1"/>
    <row r="3195" ht="22.5" customHeight="1"/>
    <row r="3196" ht="22.5" customHeight="1"/>
    <row r="3197" ht="22.5" customHeight="1"/>
    <row r="3198" ht="22.5" customHeight="1"/>
    <row r="3199" ht="22.5" customHeight="1"/>
    <row r="3200" ht="22.5" customHeight="1"/>
    <row r="3201" ht="22.5" customHeight="1"/>
    <row r="3202" ht="22.5" customHeight="1"/>
    <row r="3203" ht="22.5" customHeight="1"/>
    <row r="3204" ht="22.5" customHeight="1"/>
    <row r="3205" ht="22.5" customHeight="1"/>
    <row r="3206" ht="22.5" customHeight="1"/>
    <row r="3207" ht="22.5" customHeight="1"/>
    <row r="3208" ht="22.5" customHeight="1"/>
    <row r="3209" ht="22.5" customHeight="1"/>
    <row r="3210" ht="22.5" customHeight="1"/>
    <row r="3211" ht="22.5" customHeight="1"/>
    <row r="3212" ht="22.5" customHeight="1"/>
    <row r="3213" ht="22.5" customHeight="1"/>
    <row r="3214" ht="22.5" customHeight="1"/>
    <row r="3215" ht="22.5" customHeight="1"/>
    <row r="3216" ht="22.5" customHeight="1"/>
    <row r="3217" ht="22.5" customHeight="1"/>
    <row r="3218" ht="22.5" customHeight="1"/>
    <row r="3219" ht="22.5" customHeight="1"/>
    <row r="3220" ht="22.5" customHeight="1"/>
    <row r="3221" ht="22.5" customHeight="1"/>
    <row r="3222" ht="22.5" customHeight="1"/>
    <row r="3223" ht="22.5" customHeight="1"/>
    <row r="3224" ht="22.5" customHeight="1"/>
    <row r="3225" ht="22.5" customHeight="1"/>
    <row r="3226" ht="22.5" customHeight="1"/>
    <row r="3227" ht="22.5" customHeight="1"/>
    <row r="3228" ht="22.5" customHeight="1"/>
    <row r="3229" ht="22.5" customHeight="1"/>
    <row r="3230" ht="22.5" customHeight="1"/>
    <row r="3231" ht="22.5" customHeight="1"/>
    <row r="3232" ht="22.5" customHeight="1"/>
    <row r="3233" ht="22.5" customHeight="1"/>
    <row r="3234" ht="22.5" customHeight="1"/>
    <row r="3235" ht="22.5" customHeight="1"/>
    <row r="3236" ht="22.5" customHeight="1"/>
    <row r="3237" ht="22.5" customHeight="1"/>
    <row r="3238" ht="22.5" customHeight="1"/>
    <row r="3239" ht="22.5" customHeight="1"/>
    <row r="3240" ht="22.5" customHeight="1"/>
    <row r="3241" ht="22.5" customHeight="1"/>
    <row r="3242" ht="22.5" customHeight="1"/>
    <row r="3243" ht="22.5" customHeight="1"/>
    <row r="3244" ht="22.5" customHeight="1"/>
    <row r="3245" ht="22.5" customHeight="1"/>
    <row r="3246" ht="22.5" customHeight="1"/>
    <row r="3247" ht="22.5" customHeight="1"/>
    <row r="3248" ht="22.5" customHeight="1"/>
    <row r="3249" ht="22.5" customHeight="1"/>
    <row r="3250" ht="22.5" customHeight="1"/>
    <row r="3251" ht="22.5" customHeight="1"/>
    <row r="3252" ht="22.5" customHeight="1"/>
    <row r="3253" ht="22.5" customHeight="1"/>
    <row r="3254" ht="22.5" customHeight="1"/>
    <row r="3255" ht="22.5" customHeight="1"/>
    <row r="3256" ht="22.5" customHeight="1"/>
    <row r="3257" ht="22.5" customHeight="1"/>
    <row r="3258" ht="22.5" customHeight="1"/>
    <row r="3259" ht="22.5" customHeight="1"/>
    <row r="3260" ht="22.5" customHeight="1"/>
    <row r="3261" ht="22.5" customHeight="1"/>
    <row r="3262" ht="22.5" customHeight="1"/>
    <row r="3263" ht="22.5" customHeight="1"/>
    <row r="3264" ht="22.5" customHeight="1"/>
    <row r="3265" ht="22.5" customHeight="1"/>
    <row r="3266" ht="22.5" customHeight="1"/>
    <row r="3267" ht="22.5" customHeight="1"/>
    <row r="3268" ht="22.5" customHeight="1"/>
    <row r="3269" ht="22.5" customHeight="1"/>
    <row r="3270" ht="22.5" customHeight="1"/>
    <row r="3271" ht="22.5" customHeight="1"/>
    <row r="3272" ht="22.5" customHeight="1"/>
    <row r="3273" ht="22.5" customHeight="1"/>
    <row r="3274" ht="22.5" customHeight="1"/>
    <row r="3275" ht="22.5" customHeight="1"/>
    <row r="3276" ht="22.5" customHeight="1"/>
    <row r="3277" ht="22.5" customHeight="1"/>
    <row r="3278" ht="22.5" customHeight="1"/>
    <row r="3279" ht="22.5" customHeight="1"/>
    <row r="3280" ht="22.5" customHeight="1"/>
    <row r="3281" ht="22.5" customHeight="1"/>
    <row r="3282" ht="22.5" customHeight="1"/>
    <row r="3283" ht="22.5" customHeight="1"/>
    <row r="3284" ht="22.5" customHeight="1"/>
    <row r="3285" ht="22.5" customHeight="1"/>
    <row r="3286" ht="22.5" customHeight="1"/>
    <row r="3287" ht="22.5" customHeight="1"/>
    <row r="3288" ht="22.5" customHeight="1"/>
    <row r="3289" ht="22.5" customHeight="1"/>
    <row r="3290" ht="22.5" customHeight="1"/>
    <row r="3291" ht="22.5" customHeight="1"/>
    <row r="3292" ht="22.5" customHeight="1"/>
    <row r="3293" ht="22.5" customHeight="1"/>
    <row r="3294" ht="22.5" customHeight="1"/>
    <row r="3295" ht="22.5" customHeight="1"/>
    <row r="3296" ht="22.5" customHeight="1"/>
    <row r="3297" ht="22.5" customHeight="1"/>
    <row r="3298" ht="22.5" customHeight="1"/>
    <row r="3299" ht="22.5" customHeight="1"/>
    <row r="3300" ht="22.5" customHeight="1"/>
    <row r="3301" ht="22.5" customHeight="1"/>
    <row r="3302" ht="22.5" customHeight="1"/>
    <row r="3303" ht="22.5" customHeight="1"/>
    <row r="3304" ht="22.5" customHeight="1"/>
    <row r="3305" ht="22.5" customHeight="1"/>
    <row r="3306" ht="22.5" customHeight="1"/>
    <row r="3307" ht="22.5" customHeight="1"/>
    <row r="3308" ht="22.5" customHeight="1"/>
    <row r="3309" ht="22.5" customHeight="1"/>
    <row r="3310" ht="22.5" customHeight="1"/>
    <row r="3311" ht="22.5" customHeight="1"/>
    <row r="3312" ht="22.5" customHeight="1"/>
    <row r="3313" ht="22.5" customHeight="1"/>
    <row r="3314" ht="22.5" customHeight="1"/>
    <row r="3315" ht="22.5" customHeight="1"/>
    <row r="3316" ht="22.5" customHeight="1"/>
    <row r="3317" ht="22.5" customHeight="1"/>
    <row r="3318" ht="22.5" customHeight="1"/>
    <row r="3319" ht="22.5" customHeight="1"/>
    <row r="3320" ht="22.5" customHeight="1"/>
    <row r="3321" ht="22.5" customHeight="1"/>
    <row r="3322" ht="22.5" customHeight="1"/>
    <row r="3323" ht="22.5" customHeight="1"/>
    <row r="3324" ht="22.5" customHeight="1"/>
    <row r="3325" ht="22.5" customHeight="1"/>
    <row r="3326" ht="22.5" customHeight="1"/>
    <row r="3327" ht="22.5" customHeight="1"/>
    <row r="3328" ht="22.5" customHeight="1"/>
    <row r="3329" ht="22.5" customHeight="1"/>
    <row r="3330" ht="22.5" customHeight="1"/>
    <row r="3331" ht="22.5" customHeight="1"/>
    <row r="3332" ht="22.5" customHeight="1"/>
    <row r="3333" ht="22.5" customHeight="1"/>
    <row r="3334" ht="22.5" customHeight="1"/>
    <row r="3335" ht="22.5" customHeight="1"/>
    <row r="3336" ht="22.5" customHeight="1"/>
    <row r="3337" ht="22.5" customHeight="1"/>
    <row r="3338" ht="22.5" customHeight="1"/>
    <row r="3339" ht="22.5" customHeight="1"/>
    <row r="3340" ht="22.5" customHeight="1"/>
    <row r="3341" ht="22.5" customHeight="1"/>
    <row r="3342" ht="22.5" customHeight="1"/>
    <row r="3343" ht="22.5" customHeight="1"/>
    <row r="3344" ht="22.5" customHeight="1"/>
    <row r="3345" ht="22.5" customHeight="1"/>
    <row r="3346" ht="22.5" customHeight="1"/>
    <row r="3347" ht="22.5" customHeight="1"/>
    <row r="3348" ht="22.5" customHeight="1"/>
    <row r="3349" ht="22.5" customHeight="1"/>
    <row r="3350" ht="22.5" customHeight="1"/>
    <row r="3351" ht="22.5" customHeight="1"/>
    <row r="3352" ht="22.5" customHeight="1"/>
    <row r="3353" ht="22.5" customHeight="1"/>
    <row r="3354" ht="22.5" customHeight="1"/>
    <row r="3355" ht="22.5" customHeight="1"/>
    <row r="3356" ht="22.5" customHeight="1"/>
    <row r="3357" ht="22.5" customHeight="1"/>
    <row r="3358" ht="22.5" customHeight="1"/>
    <row r="3359" ht="22.5" customHeight="1"/>
    <row r="3360" ht="22.5" customHeight="1"/>
    <row r="3361" ht="22.5" customHeight="1"/>
    <row r="3362" ht="22.5" customHeight="1"/>
    <row r="3363" ht="22.5" customHeight="1"/>
    <row r="3364" ht="22.5" customHeight="1"/>
    <row r="3365" ht="22.5" customHeight="1"/>
    <row r="3366" ht="22.5" customHeight="1"/>
    <row r="3367" ht="22.5" customHeight="1"/>
    <row r="3368" ht="22.5" customHeight="1"/>
    <row r="3369" ht="22.5" customHeight="1"/>
    <row r="3370" ht="22.5" customHeight="1"/>
    <row r="3371" ht="22.5" customHeight="1"/>
    <row r="3372" ht="22.5" customHeight="1"/>
    <row r="3373" ht="22.5" customHeight="1"/>
    <row r="3374" ht="22.5" customHeight="1"/>
    <row r="3375" ht="22.5" customHeight="1"/>
    <row r="3376" ht="22.5" customHeight="1"/>
    <row r="3377" ht="22.5" customHeight="1"/>
    <row r="3378" ht="22.5" customHeight="1"/>
    <row r="3379" ht="22.5" customHeight="1"/>
    <row r="3380" ht="22.5" customHeight="1"/>
  </sheetData>
  <mergeCells count="10">
    <mergeCell ref="A2:G2"/>
    <mergeCell ref="A6:E6"/>
    <mergeCell ref="A8:D8"/>
    <mergeCell ref="E8:G8"/>
    <mergeCell ref="A9:C9"/>
    <mergeCell ref="A20:D20"/>
    <mergeCell ref="D9:D10"/>
    <mergeCell ref="E9:E10"/>
    <mergeCell ref="F9:F10"/>
    <mergeCell ref="G9:G10"/>
  </mergeCells>
  <phoneticPr fontId="22" type="noConversion"/>
  <printOptions horizontalCentered="1"/>
  <pageMargins left="0.7006944444444444" right="0.7006944444444444" top="0.75138888888888888" bottom="0.75138888888888888" header="0.2986111111111111" footer="0.2986111111111111"/>
  <pageSetup paperSize="9" orientation="landscape"/>
</worksheet>
</file>

<file path=xl/worksheets/sheet14.xml><?xml version="1.0" encoding="utf-8"?>
<worksheet xmlns="http://schemas.openxmlformats.org/spreadsheetml/2006/main" xmlns:r="http://schemas.openxmlformats.org/officeDocument/2006/relationships">
  <sheetPr>
    <pageSetUpPr fitToPage="1"/>
  </sheetPr>
  <dimension ref="A1:F3405"/>
  <sheetViews>
    <sheetView workbookViewId="0">
      <selection activeCell="A6" sqref="A6:E6"/>
    </sheetView>
  </sheetViews>
  <sheetFormatPr defaultColWidth="8" defaultRowHeight="14.25"/>
  <cols>
    <col min="1" max="2" width="11.75" style="7" customWidth="1"/>
    <col min="3" max="3" width="35" style="7" customWidth="1"/>
    <col min="4" max="5" width="16.875" style="7" customWidth="1"/>
    <col min="6" max="6" width="14.75" style="14" customWidth="1"/>
    <col min="7" max="247" width="8" style="7" customWidth="1"/>
    <col min="248" max="16384" width="8" style="7"/>
  </cols>
  <sheetData>
    <row r="1" spans="1:6" ht="18" customHeight="1">
      <c r="F1" s="5"/>
    </row>
    <row r="2" spans="1:6" s="13" customFormat="1" ht="22.5" customHeight="1">
      <c r="A2" s="87" t="s">
        <v>71</v>
      </c>
      <c r="B2" s="87"/>
      <c r="C2" s="87"/>
      <c r="D2" s="87"/>
      <c r="E2" s="87"/>
      <c r="F2" s="87"/>
    </row>
    <row r="3" spans="1:6" s="13" customFormat="1" ht="22.5" customHeight="1">
      <c r="A3" s="1"/>
      <c r="B3" s="1"/>
      <c r="C3" s="1"/>
      <c r="D3" s="1"/>
      <c r="E3" s="1"/>
      <c r="F3" s="1"/>
    </row>
    <row r="4" spans="1:6" s="13" customFormat="1" ht="22.5" customHeight="1">
      <c r="A4" s="1"/>
      <c r="B4" s="1"/>
      <c r="C4" s="1"/>
      <c r="D4" s="1"/>
      <c r="E4" s="1"/>
      <c r="F4" s="1"/>
    </row>
    <row r="5" spans="1:6" s="13" customFormat="1" ht="7.5" customHeight="1">
      <c r="A5" s="7"/>
      <c r="B5" s="7"/>
      <c r="C5" s="7"/>
      <c r="D5" s="7"/>
      <c r="E5" s="7"/>
    </row>
    <row r="6" spans="1:6" s="13" customFormat="1" ht="18" customHeight="1">
      <c r="A6" s="89" t="s">
        <v>140</v>
      </c>
      <c r="B6" s="90"/>
      <c r="C6" s="90"/>
      <c r="D6" s="90"/>
      <c r="E6" s="90"/>
      <c r="F6" s="15" t="s">
        <v>21</v>
      </c>
    </row>
    <row r="7" spans="1:6" s="13" customFormat="1" ht="7.5" customHeight="1">
      <c r="A7" s="16"/>
      <c r="B7" s="16"/>
      <c r="C7" s="16"/>
      <c r="D7" s="16"/>
      <c r="E7" s="16"/>
    </row>
    <row r="8" spans="1:6" ht="24" customHeight="1">
      <c r="A8" s="91" t="s">
        <v>24</v>
      </c>
      <c r="B8" s="91"/>
      <c r="C8" s="91"/>
      <c r="D8" s="91" t="s">
        <v>72</v>
      </c>
      <c r="E8" s="91"/>
      <c r="F8" s="92"/>
    </row>
    <row r="9" spans="1:6" ht="24" customHeight="1">
      <c r="A9" s="99" t="s">
        <v>73</v>
      </c>
      <c r="B9" s="103"/>
      <c r="C9" s="104" t="s">
        <v>74</v>
      </c>
      <c r="D9" s="104" t="s">
        <v>26</v>
      </c>
      <c r="E9" s="104" t="s">
        <v>29</v>
      </c>
      <c r="F9" s="104" t="s">
        <v>30</v>
      </c>
    </row>
    <row r="10" spans="1:6" ht="24" customHeight="1">
      <c r="A10" s="19" t="s">
        <v>49</v>
      </c>
      <c r="B10" s="19" t="s">
        <v>50</v>
      </c>
      <c r="C10" s="105"/>
      <c r="D10" s="86"/>
      <c r="E10" s="86"/>
      <c r="F10" s="86"/>
    </row>
    <row r="11" spans="1:6" ht="24" customHeight="1">
      <c r="A11" s="19" t="s">
        <v>144</v>
      </c>
      <c r="B11" s="19" t="s">
        <v>145</v>
      </c>
      <c r="C11" s="57" t="s">
        <v>75</v>
      </c>
      <c r="D11" s="58">
        <v>5262873</v>
      </c>
      <c r="E11" s="58">
        <v>5262873</v>
      </c>
      <c r="F11" s="58"/>
    </row>
    <row r="12" spans="1:6" ht="24" customHeight="1">
      <c r="A12" s="19" t="s">
        <v>144</v>
      </c>
      <c r="B12" s="19" t="s">
        <v>68</v>
      </c>
      <c r="C12" s="57" t="s">
        <v>76</v>
      </c>
      <c r="D12" s="58">
        <v>573576</v>
      </c>
      <c r="E12" s="58">
        <v>573576</v>
      </c>
      <c r="F12" s="58"/>
    </row>
    <row r="13" spans="1:6" ht="24" customHeight="1">
      <c r="A13" s="19" t="s">
        <v>144</v>
      </c>
      <c r="B13" s="19" t="s">
        <v>69</v>
      </c>
      <c r="C13" s="57" t="s">
        <v>146</v>
      </c>
      <c r="D13" s="58">
        <v>73920</v>
      </c>
      <c r="E13" s="58">
        <v>73920</v>
      </c>
      <c r="F13" s="58"/>
    </row>
    <row r="14" spans="1:6" ht="24" customHeight="1">
      <c r="A14" s="19" t="s">
        <v>144</v>
      </c>
      <c r="B14" s="19" t="s">
        <v>147</v>
      </c>
      <c r="C14" s="57" t="s">
        <v>148</v>
      </c>
      <c r="D14" s="58">
        <v>2708140</v>
      </c>
      <c r="E14" s="58">
        <v>2708140</v>
      </c>
      <c r="F14" s="58"/>
    </row>
    <row r="15" spans="1:6" ht="24" customHeight="1">
      <c r="A15" s="19" t="s">
        <v>144</v>
      </c>
      <c r="B15" s="19" t="s">
        <v>149</v>
      </c>
      <c r="C15" s="57" t="s">
        <v>150</v>
      </c>
      <c r="D15" s="58">
        <v>571462</v>
      </c>
      <c r="E15" s="58">
        <v>571462</v>
      </c>
      <c r="F15" s="58"/>
    </row>
    <row r="16" spans="1:6" ht="24" customHeight="1">
      <c r="A16" s="19" t="s">
        <v>144</v>
      </c>
      <c r="B16" s="19" t="s">
        <v>151</v>
      </c>
      <c r="C16" s="57" t="s">
        <v>152</v>
      </c>
      <c r="D16" s="58">
        <v>285731</v>
      </c>
      <c r="E16" s="58">
        <v>285731</v>
      </c>
      <c r="F16" s="58"/>
    </row>
    <row r="17" spans="1:6" ht="24" customHeight="1">
      <c r="A17" s="19" t="s">
        <v>144</v>
      </c>
      <c r="B17" s="19" t="s">
        <v>153</v>
      </c>
      <c r="C17" s="57" t="s">
        <v>154</v>
      </c>
      <c r="D17" s="58">
        <v>464313</v>
      </c>
      <c r="E17" s="58">
        <v>464313</v>
      </c>
      <c r="F17" s="58"/>
    </row>
    <row r="18" spans="1:6" ht="24" customHeight="1">
      <c r="A18" s="19" t="s">
        <v>144</v>
      </c>
      <c r="B18" s="19" t="s">
        <v>155</v>
      </c>
      <c r="C18" s="57" t="s">
        <v>156</v>
      </c>
      <c r="D18" s="58">
        <v>35716</v>
      </c>
      <c r="E18" s="58">
        <v>35716</v>
      </c>
      <c r="F18" s="58"/>
    </row>
    <row r="19" spans="1:6" ht="24" customHeight="1">
      <c r="A19" s="19" t="s">
        <v>144</v>
      </c>
      <c r="B19" s="19" t="s">
        <v>157</v>
      </c>
      <c r="C19" s="57" t="s">
        <v>138</v>
      </c>
      <c r="D19" s="58">
        <v>250015</v>
      </c>
      <c r="E19" s="58">
        <v>250015</v>
      </c>
      <c r="F19" s="58"/>
    </row>
    <row r="20" spans="1:6" ht="24" customHeight="1">
      <c r="A20" s="19" t="s">
        <v>144</v>
      </c>
      <c r="B20" s="19" t="s">
        <v>70</v>
      </c>
      <c r="C20" s="57" t="s">
        <v>158</v>
      </c>
      <c r="D20" s="58">
        <v>300000</v>
      </c>
      <c r="E20" s="58">
        <v>300000</v>
      </c>
      <c r="F20" s="58"/>
    </row>
    <row r="21" spans="1:6" ht="24" customHeight="1">
      <c r="A21" s="19" t="s">
        <v>159</v>
      </c>
      <c r="B21" s="19" t="s">
        <v>145</v>
      </c>
      <c r="C21" s="57" t="s">
        <v>160</v>
      </c>
      <c r="D21" s="58">
        <v>821113</v>
      </c>
      <c r="E21" s="58"/>
      <c r="F21" s="58">
        <v>821113</v>
      </c>
    </row>
    <row r="22" spans="1:6" ht="24" customHeight="1">
      <c r="A22" s="19" t="s">
        <v>159</v>
      </c>
      <c r="B22" s="19" t="s">
        <v>68</v>
      </c>
      <c r="C22" s="57" t="s">
        <v>161</v>
      </c>
      <c r="D22" s="58">
        <v>96760</v>
      </c>
      <c r="E22" s="58"/>
      <c r="F22" s="58">
        <v>96760</v>
      </c>
    </row>
    <row r="23" spans="1:6" ht="24" customHeight="1">
      <c r="A23" s="19" t="s">
        <v>159</v>
      </c>
      <c r="B23" s="19" t="s">
        <v>69</v>
      </c>
      <c r="C23" s="57" t="s">
        <v>162</v>
      </c>
      <c r="D23" s="58"/>
      <c r="E23" s="58"/>
      <c r="F23" s="58"/>
    </row>
    <row r="24" spans="1:6" ht="24" customHeight="1">
      <c r="A24" s="19" t="s">
        <v>159</v>
      </c>
      <c r="B24" s="72" t="s">
        <v>511</v>
      </c>
      <c r="C24" s="59" t="s">
        <v>195</v>
      </c>
      <c r="D24" s="58">
        <v>240</v>
      </c>
      <c r="E24" s="58"/>
      <c r="F24" s="58">
        <v>240</v>
      </c>
    </row>
    <row r="25" spans="1:6" ht="24" customHeight="1">
      <c r="A25" s="19" t="s">
        <v>159</v>
      </c>
      <c r="B25" s="19" t="s">
        <v>147</v>
      </c>
      <c r="C25" s="57" t="s">
        <v>163</v>
      </c>
      <c r="D25" s="58">
        <v>6000</v>
      </c>
      <c r="E25" s="58"/>
      <c r="F25" s="58">
        <v>6000</v>
      </c>
    </row>
    <row r="26" spans="1:6" ht="24" customHeight="1">
      <c r="A26" s="19" t="s">
        <v>159</v>
      </c>
      <c r="B26" s="19" t="s">
        <v>164</v>
      </c>
      <c r="C26" s="57" t="s">
        <v>165</v>
      </c>
      <c r="D26" s="58">
        <v>12000</v>
      </c>
      <c r="E26" s="58"/>
      <c r="F26" s="58">
        <v>12000</v>
      </c>
    </row>
    <row r="27" spans="1:6" ht="24" customHeight="1">
      <c r="A27" s="19" t="s">
        <v>159</v>
      </c>
      <c r="B27" s="19" t="s">
        <v>157</v>
      </c>
      <c r="C27" s="57" t="s">
        <v>166</v>
      </c>
      <c r="D27" s="58">
        <v>35000</v>
      </c>
      <c r="E27" s="58"/>
      <c r="F27" s="58">
        <v>35000</v>
      </c>
    </row>
    <row r="28" spans="1:6" ht="24" customHeight="1">
      <c r="A28" s="19" t="s">
        <v>159</v>
      </c>
      <c r="B28" s="19" t="s">
        <v>167</v>
      </c>
      <c r="C28" s="57" t="s">
        <v>168</v>
      </c>
      <c r="D28" s="58">
        <v>12000</v>
      </c>
      <c r="E28" s="58"/>
      <c r="F28" s="58">
        <v>12000</v>
      </c>
    </row>
    <row r="29" spans="1:6" ht="24" customHeight="1">
      <c r="A29" s="19" t="s">
        <v>159</v>
      </c>
      <c r="B29" s="19" t="s">
        <v>169</v>
      </c>
      <c r="C29" s="57" t="s">
        <v>170</v>
      </c>
      <c r="D29" s="58">
        <v>2000</v>
      </c>
      <c r="E29" s="58"/>
      <c r="F29" s="58">
        <v>2000</v>
      </c>
    </row>
    <row r="30" spans="1:6" ht="24" customHeight="1">
      <c r="A30" s="19" t="s">
        <v>159</v>
      </c>
      <c r="B30" s="19" t="s">
        <v>171</v>
      </c>
      <c r="C30" s="57" t="s">
        <v>172</v>
      </c>
      <c r="D30" s="58">
        <v>2000</v>
      </c>
      <c r="E30" s="58"/>
      <c r="F30" s="58">
        <v>2000</v>
      </c>
    </row>
    <row r="31" spans="1:6" ht="24" customHeight="1">
      <c r="A31" s="19" t="s">
        <v>159</v>
      </c>
      <c r="B31" s="19" t="s">
        <v>173</v>
      </c>
      <c r="C31" s="57" t="s">
        <v>83</v>
      </c>
      <c r="D31" s="58">
        <v>2000</v>
      </c>
      <c r="E31" s="58"/>
      <c r="F31" s="58">
        <v>2000</v>
      </c>
    </row>
    <row r="32" spans="1:6" ht="24" customHeight="1">
      <c r="A32" s="19" t="s">
        <v>159</v>
      </c>
      <c r="B32" s="19" t="s">
        <v>174</v>
      </c>
      <c r="C32" s="57" t="s">
        <v>175</v>
      </c>
      <c r="D32" s="58"/>
      <c r="E32" s="58"/>
      <c r="F32" s="58"/>
    </row>
    <row r="33" spans="1:6" ht="24" customHeight="1">
      <c r="A33" s="19" t="s">
        <v>159</v>
      </c>
      <c r="B33" s="19" t="s">
        <v>176</v>
      </c>
      <c r="C33" s="57" t="s">
        <v>177</v>
      </c>
      <c r="D33" s="58">
        <v>105600</v>
      </c>
      <c r="E33" s="58"/>
      <c r="F33" s="58">
        <v>105600</v>
      </c>
    </row>
    <row r="34" spans="1:6" ht="24" customHeight="1">
      <c r="A34" s="19" t="s">
        <v>159</v>
      </c>
      <c r="B34" s="19" t="s">
        <v>178</v>
      </c>
      <c r="C34" s="57" t="s">
        <v>179</v>
      </c>
      <c r="D34" s="58">
        <v>30000</v>
      </c>
      <c r="E34" s="58"/>
      <c r="F34" s="58">
        <v>30000</v>
      </c>
    </row>
    <row r="35" spans="1:6" ht="24" customHeight="1">
      <c r="A35" s="19" t="s">
        <v>159</v>
      </c>
      <c r="B35" s="19" t="s">
        <v>180</v>
      </c>
      <c r="C35" s="57" t="s">
        <v>181</v>
      </c>
      <c r="D35" s="58">
        <v>71433</v>
      </c>
      <c r="E35" s="58"/>
      <c r="F35" s="58">
        <v>71433</v>
      </c>
    </row>
    <row r="36" spans="1:6" ht="24" customHeight="1">
      <c r="A36" s="19" t="s">
        <v>159</v>
      </c>
      <c r="B36" s="19" t="s">
        <v>182</v>
      </c>
      <c r="C36" s="57" t="s">
        <v>183</v>
      </c>
      <c r="D36" s="56">
        <v>82080</v>
      </c>
      <c r="E36" s="56"/>
      <c r="F36" s="58">
        <v>82080</v>
      </c>
    </row>
    <row r="37" spans="1:6" ht="24" customHeight="1">
      <c r="A37" s="19" t="s">
        <v>159</v>
      </c>
      <c r="B37" s="19" t="s">
        <v>184</v>
      </c>
      <c r="C37" s="57" t="s">
        <v>185</v>
      </c>
      <c r="D37" s="56">
        <v>360000</v>
      </c>
      <c r="E37" s="56"/>
      <c r="F37" s="54">
        <v>360000</v>
      </c>
    </row>
    <row r="38" spans="1:6" ht="24" customHeight="1">
      <c r="A38" s="19" t="s">
        <v>159</v>
      </c>
      <c r="B38" s="19" t="s">
        <v>70</v>
      </c>
      <c r="C38" s="57" t="s">
        <v>186</v>
      </c>
      <c r="D38" s="54">
        <v>4000</v>
      </c>
      <c r="E38" s="54"/>
      <c r="F38" s="54">
        <v>4000</v>
      </c>
    </row>
    <row r="39" spans="1:6" ht="24" customHeight="1">
      <c r="A39" s="19" t="s">
        <v>187</v>
      </c>
      <c r="B39" s="19" t="s">
        <v>145</v>
      </c>
      <c r="C39" s="57" t="s">
        <v>77</v>
      </c>
      <c r="D39" s="56">
        <v>90660</v>
      </c>
      <c r="E39" s="56">
        <v>90660</v>
      </c>
      <c r="F39" s="54"/>
    </row>
    <row r="40" spans="1:6" ht="24" customHeight="1">
      <c r="A40" s="19" t="s">
        <v>187</v>
      </c>
      <c r="B40" s="19" t="s">
        <v>69</v>
      </c>
      <c r="C40" s="57" t="s">
        <v>188</v>
      </c>
      <c r="D40" s="56">
        <v>89580</v>
      </c>
      <c r="E40" s="56">
        <v>89580</v>
      </c>
      <c r="F40" s="54"/>
    </row>
    <row r="41" spans="1:6" s="13" customFormat="1" ht="24" customHeight="1">
      <c r="A41" s="19" t="s">
        <v>187</v>
      </c>
      <c r="B41" s="19" t="s">
        <v>151</v>
      </c>
      <c r="C41" s="57" t="s">
        <v>189</v>
      </c>
      <c r="D41" s="56">
        <v>1080</v>
      </c>
      <c r="E41" s="56">
        <v>1080</v>
      </c>
      <c r="F41" s="54"/>
    </row>
    <row r="42" spans="1:6" s="13" customFormat="1" ht="24" customHeight="1">
      <c r="A42" s="19" t="s">
        <v>190</v>
      </c>
      <c r="B42" s="19" t="s">
        <v>145</v>
      </c>
      <c r="C42" s="57" t="s">
        <v>191</v>
      </c>
      <c r="D42" s="56">
        <v>8000</v>
      </c>
      <c r="E42" s="56"/>
      <c r="F42" s="54">
        <v>8000</v>
      </c>
    </row>
    <row r="43" spans="1:6" s="13" customFormat="1" ht="24" customHeight="1">
      <c r="A43" s="19" t="s">
        <v>190</v>
      </c>
      <c r="B43" s="19" t="s">
        <v>69</v>
      </c>
      <c r="C43" s="57" t="s">
        <v>192</v>
      </c>
      <c r="D43" s="56">
        <v>8000</v>
      </c>
      <c r="E43" s="56"/>
      <c r="F43" s="54">
        <v>8000</v>
      </c>
    </row>
    <row r="44" spans="1:6" s="13" customFormat="1" ht="24" customHeight="1">
      <c r="A44" s="19" t="s">
        <v>190</v>
      </c>
      <c r="B44" s="19" t="s">
        <v>193</v>
      </c>
      <c r="C44" s="57" t="s">
        <v>194</v>
      </c>
      <c r="D44" s="56"/>
      <c r="E44" s="56"/>
      <c r="F44" s="54"/>
    </row>
    <row r="45" spans="1:6" s="13" customFormat="1" ht="24" customHeight="1">
      <c r="A45" s="99" t="s">
        <v>26</v>
      </c>
      <c r="B45" s="100"/>
      <c r="C45" s="103"/>
      <c r="D45" s="54">
        <f>D11+D21+D39+D42</f>
        <v>6182646</v>
      </c>
      <c r="E45" s="54">
        <f>E11+E21+E39+E42</f>
        <v>5353533</v>
      </c>
      <c r="F45" s="54">
        <f>F11+F21+F39+F42</f>
        <v>829113</v>
      </c>
    </row>
    <row r="46" spans="1:6" s="13" customFormat="1" ht="22.5" customHeight="1">
      <c r="A46" s="23"/>
      <c r="B46" s="23"/>
      <c r="C46" s="23"/>
      <c r="D46" s="23"/>
      <c r="E46" s="23"/>
      <c r="F46" s="24"/>
    </row>
    <row r="47" spans="1:6" s="13" customFormat="1" ht="22.5" customHeight="1">
      <c r="A47" s="23"/>
      <c r="B47" s="23"/>
      <c r="C47" s="23"/>
      <c r="D47" s="23"/>
      <c r="E47" s="23"/>
      <c r="F47" s="24"/>
    </row>
    <row r="48" spans="1:6" s="13" customFormat="1" ht="22.5" customHeight="1">
      <c r="A48" s="23"/>
      <c r="B48" s="23"/>
      <c r="C48" s="23"/>
      <c r="D48" s="23"/>
      <c r="E48" s="23"/>
      <c r="F48" s="25"/>
    </row>
    <row r="49" ht="22.5" customHeight="1"/>
    <row r="50" ht="22.5" customHeight="1"/>
    <row r="51" ht="22.5" customHeight="1"/>
    <row r="52" ht="22.5" customHeight="1"/>
    <row r="53" ht="22.5" customHeight="1"/>
    <row r="54" ht="22.5" customHeight="1"/>
    <row r="55" ht="22.5" customHeight="1"/>
    <row r="56" ht="22.5" customHeight="1"/>
    <row r="57" ht="22.5" customHeight="1"/>
    <row r="58" ht="22.5" customHeight="1"/>
    <row r="59" ht="22.5" customHeight="1"/>
    <row r="60" ht="22.5" customHeight="1"/>
    <row r="61" ht="22.5" customHeight="1"/>
    <row r="62" ht="22.5" customHeight="1"/>
    <row r="63" ht="22.5" customHeight="1"/>
    <row r="64" ht="22.5" customHeight="1"/>
    <row r="65" ht="22.5" customHeight="1"/>
    <row r="66" ht="22.5" customHeight="1"/>
    <row r="67" ht="22.5" customHeight="1"/>
    <row r="68" ht="22.5" customHeight="1"/>
    <row r="69" ht="22.5" customHeight="1"/>
    <row r="70" ht="22.5" customHeight="1"/>
    <row r="71" ht="22.5" customHeight="1"/>
    <row r="72" ht="22.5" customHeight="1"/>
    <row r="73" ht="22.5" customHeight="1"/>
    <row r="74" ht="22.5" customHeight="1"/>
    <row r="75" ht="22.5" customHeight="1"/>
    <row r="76" ht="22.5" customHeight="1"/>
    <row r="77" ht="22.5" customHeight="1"/>
    <row r="78" ht="22.5" customHeight="1"/>
    <row r="79" ht="22.5" customHeight="1"/>
    <row r="80" ht="22.5" customHeight="1"/>
    <row r="81" ht="22.5" customHeight="1"/>
    <row r="82" ht="22.5" customHeight="1"/>
    <row r="83" ht="22.5" customHeight="1"/>
    <row r="84" ht="22.5" customHeight="1"/>
    <row r="85" ht="22.5" customHeight="1"/>
    <row r="86" ht="22.5" customHeight="1"/>
    <row r="87" ht="22.5" customHeight="1"/>
    <row r="88" ht="22.5" customHeight="1"/>
    <row r="89" ht="22.5" customHeight="1"/>
    <row r="90" ht="22.5" customHeight="1"/>
    <row r="91" ht="22.5" customHeight="1"/>
    <row r="92" ht="22.5" customHeight="1"/>
    <row r="93" ht="22.5" customHeight="1"/>
    <row r="94" ht="22.5" customHeight="1"/>
    <row r="95" ht="22.5" customHeight="1"/>
    <row r="96" ht="22.5" customHeight="1"/>
    <row r="97" ht="22.5" customHeight="1"/>
    <row r="98" ht="22.5" customHeight="1"/>
    <row r="99" ht="22.5" customHeight="1"/>
    <row r="100" ht="22.5" customHeight="1"/>
    <row r="101" ht="22.5" customHeight="1"/>
    <row r="102" ht="22.5" customHeight="1"/>
    <row r="103" ht="22.5" customHeight="1"/>
    <row r="104" ht="22.5" customHeight="1"/>
    <row r="105" ht="22.5" customHeight="1"/>
    <row r="106" ht="22.5" customHeight="1"/>
    <row r="107" ht="22.5" customHeight="1"/>
    <row r="108" ht="22.5" customHeight="1"/>
    <row r="109" ht="22.5" customHeight="1"/>
    <row r="110" ht="22.5" customHeight="1"/>
    <row r="111" ht="22.5" customHeight="1"/>
    <row r="112" ht="22.5" customHeight="1"/>
    <row r="113" ht="22.5" customHeight="1"/>
    <row r="114" ht="22.5" customHeight="1"/>
    <row r="115" ht="22.5" customHeight="1"/>
    <row r="116" ht="22.5" customHeight="1"/>
    <row r="117" ht="22.5" customHeight="1"/>
    <row r="118" ht="22.5" customHeight="1"/>
    <row r="119" ht="22.5" customHeight="1"/>
    <row r="120" ht="22.5" customHeight="1"/>
    <row r="121" ht="22.5" customHeight="1"/>
    <row r="122" ht="22.5" customHeight="1"/>
    <row r="123" ht="22.5" customHeight="1"/>
    <row r="124" ht="22.5" customHeight="1"/>
    <row r="125" ht="22.5" customHeight="1"/>
    <row r="126" ht="22.5" customHeight="1"/>
    <row r="127" ht="22.5" customHeight="1"/>
    <row r="128" ht="22.5" customHeight="1"/>
    <row r="129" ht="22.5" customHeight="1"/>
    <row r="130" ht="22.5" customHeight="1"/>
    <row r="131" ht="22.5" customHeight="1"/>
    <row r="132" ht="22.5" customHeight="1"/>
    <row r="133" ht="22.5" customHeight="1"/>
    <row r="134" ht="22.5" customHeight="1"/>
    <row r="135" ht="22.5" customHeight="1"/>
    <row r="136" ht="22.5" customHeight="1"/>
    <row r="137" ht="22.5" customHeight="1"/>
    <row r="138" ht="22.5" customHeight="1"/>
    <row r="139" ht="22.5" customHeight="1"/>
    <row r="140" ht="22.5" customHeight="1"/>
    <row r="141" ht="22.5" customHeight="1"/>
    <row r="142" ht="22.5" customHeight="1"/>
    <row r="143" ht="22.5" customHeight="1"/>
    <row r="144" ht="22.5" customHeight="1"/>
    <row r="145" ht="22.5" customHeight="1"/>
    <row r="146" ht="22.5" customHeight="1"/>
    <row r="147" ht="22.5" customHeight="1"/>
    <row r="148" ht="22.5" customHeight="1"/>
    <row r="149" ht="22.5" customHeight="1"/>
    <row r="150" ht="22.5" customHeight="1"/>
    <row r="151" ht="22.5" customHeight="1"/>
    <row r="152" ht="22.5" customHeight="1"/>
    <row r="153" ht="22.5" customHeight="1"/>
    <row r="154" ht="22.5" customHeight="1"/>
    <row r="155" ht="22.5" customHeight="1"/>
    <row r="156" ht="22.5" customHeight="1"/>
    <row r="157" ht="22.5" customHeight="1"/>
    <row r="158" ht="22.5" customHeight="1"/>
    <row r="159" ht="22.5" customHeight="1"/>
    <row r="160" ht="22.5" customHeight="1"/>
    <row r="161" ht="22.5" customHeight="1"/>
    <row r="162" ht="22.5" customHeight="1"/>
    <row r="163" ht="22.5" customHeight="1"/>
    <row r="164" ht="22.5" customHeight="1"/>
    <row r="165" ht="22.5" customHeight="1"/>
    <row r="166" ht="22.5" customHeight="1"/>
    <row r="167" ht="22.5" customHeight="1"/>
    <row r="168" ht="22.5" customHeight="1"/>
    <row r="169" ht="22.5" customHeight="1"/>
    <row r="170" ht="22.5" customHeight="1"/>
    <row r="171" ht="22.5" customHeight="1"/>
    <row r="172" ht="22.5" customHeight="1"/>
    <row r="173" ht="22.5" customHeight="1"/>
    <row r="174" ht="22.5" customHeight="1"/>
    <row r="175" ht="22.5" customHeight="1"/>
    <row r="176" ht="22.5" customHeight="1"/>
    <row r="177" ht="22.5" customHeight="1"/>
    <row r="178" ht="22.5" customHeight="1"/>
    <row r="179" ht="22.5" customHeight="1"/>
    <row r="180" ht="22.5" customHeight="1"/>
    <row r="181" ht="22.5" customHeight="1"/>
    <row r="182" ht="22.5" customHeight="1"/>
    <row r="183" ht="22.5" customHeight="1"/>
    <row r="184" ht="22.5" customHeight="1"/>
    <row r="185" ht="22.5" customHeight="1"/>
    <row r="186" ht="22.5" customHeight="1"/>
    <row r="187" ht="22.5" customHeight="1"/>
    <row r="188" ht="22.5" customHeight="1"/>
    <row r="189" ht="22.5" customHeight="1"/>
    <row r="190" ht="22.5" customHeight="1"/>
    <row r="191" ht="22.5" customHeight="1"/>
    <row r="192" ht="22.5" customHeight="1"/>
    <row r="193" ht="22.5" customHeight="1"/>
    <row r="194" ht="22.5" customHeight="1"/>
    <row r="195" ht="22.5" customHeight="1"/>
    <row r="196" ht="22.5" customHeight="1"/>
    <row r="197" ht="22.5" customHeight="1"/>
    <row r="198" ht="22.5" customHeight="1"/>
    <row r="199" ht="22.5" customHeight="1"/>
    <row r="200" ht="22.5" customHeight="1"/>
    <row r="201" ht="22.5" customHeight="1"/>
    <row r="202" ht="22.5" customHeight="1"/>
    <row r="203" ht="22.5" customHeight="1"/>
    <row r="204" ht="22.5" customHeight="1"/>
    <row r="205" ht="22.5" customHeight="1"/>
    <row r="206" ht="22.5" customHeight="1"/>
    <row r="207" ht="22.5" customHeight="1"/>
    <row r="208" ht="22.5" customHeight="1"/>
    <row r="209" ht="22.5" customHeight="1"/>
    <row r="210" ht="22.5" customHeight="1"/>
    <row r="211" ht="22.5" customHeight="1"/>
    <row r="212" ht="22.5" customHeight="1"/>
    <row r="213" ht="22.5" customHeight="1"/>
    <row r="214" ht="22.5" customHeight="1"/>
    <row r="215" ht="22.5" customHeight="1"/>
    <row r="216" ht="22.5" customHeight="1"/>
    <row r="217" ht="22.5" customHeight="1"/>
    <row r="218" ht="22.5" customHeight="1"/>
    <row r="219" ht="22.5" customHeight="1"/>
    <row r="220" ht="22.5" customHeight="1"/>
    <row r="221" ht="22.5" customHeight="1"/>
    <row r="222" ht="22.5" customHeight="1"/>
    <row r="223" ht="22.5" customHeight="1"/>
    <row r="224" ht="22.5" customHeight="1"/>
    <row r="225" ht="22.5" customHeight="1"/>
    <row r="226" ht="22.5" customHeight="1"/>
    <row r="227" ht="22.5" customHeight="1"/>
    <row r="228" ht="22.5" customHeight="1"/>
    <row r="229" ht="22.5" customHeight="1"/>
    <row r="230" ht="22.5" customHeight="1"/>
    <row r="231" ht="22.5" customHeight="1"/>
    <row r="232" ht="22.5" customHeight="1"/>
    <row r="233" ht="22.5" customHeight="1"/>
    <row r="234" ht="22.5" customHeight="1"/>
    <row r="235" ht="22.5" customHeight="1"/>
    <row r="236" ht="22.5" customHeight="1"/>
    <row r="237" ht="22.5" customHeight="1"/>
    <row r="238" ht="22.5" customHeight="1"/>
    <row r="239" ht="22.5" customHeight="1"/>
    <row r="240" ht="22.5" customHeight="1"/>
    <row r="241" ht="22.5" customHeight="1"/>
    <row r="242" ht="22.5" customHeight="1"/>
    <row r="243" ht="22.5" customHeight="1"/>
    <row r="244" ht="22.5" customHeight="1"/>
    <row r="245" ht="22.5" customHeight="1"/>
    <row r="246" ht="22.5" customHeight="1"/>
    <row r="247" ht="22.5" customHeight="1"/>
    <row r="248" ht="22.5" customHeight="1"/>
    <row r="249" ht="22.5" customHeight="1"/>
    <row r="250" ht="22.5" customHeight="1"/>
    <row r="251" ht="22.5" customHeight="1"/>
    <row r="252" ht="22.5" customHeight="1"/>
    <row r="253" ht="22.5" customHeight="1"/>
    <row r="254" ht="22.5" customHeight="1"/>
    <row r="255" ht="22.5" customHeight="1"/>
    <row r="256" ht="22.5" customHeight="1"/>
    <row r="257" ht="22.5" customHeight="1"/>
    <row r="258" ht="22.5" customHeight="1"/>
    <row r="259" ht="22.5" customHeight="1"/>
    <row r="260" ht="22.5" customHeight="1"/>
    <row r="261" ht="22.5" customHeight="1"/>
    <row r="262" ht="22.5" customHeight="1"/>
    <row r="263" ht="22.5" customHeight="1"/>
    <row r="264" ht="22.5" customHeight="1"/>
    <row r="265" ht="22.5" customHeight="1"/>
    <row r="266" ht="22.5" customHeight="1"/>
    <row r="267" ht="22.5" customHeight="1"/>
    <row r="268" ht="22.5" customHeight="1"/>
    <row r="269" ht="22.5" customHeight="1"/>
    <row r="270" ht="22.5" customHeight="1"/>
    <row r="271" ht="22.5" customHeight="1"/>
    <row r="272" ht="22.5" customHeight="1"/>
    <row r="273" ht="22.5" customHeight="1"/>
    <row r="274" ht="22.5" customHeight="1"/>
    <row r="275" ht="22.5" customHeight="1"/>
    <row r="276" ht="22.5" customHeight="1"/>
    <row r="277" ht="22.5" customHeight="1"/>
    <row r="278" ht="22.5" customHeight="1"/>
    <row r="279" ht="22.5" customHeight="1"/>
    <row r="280" ht="22.5" customHeight="1"/>
    <row r="281" ht="22.5" customHeight="1"/>
    <row r="282" ht="22.5" customHeight="1"/>
    <row r="283" ht="22.5" customHeight="1"/>
    <row r="284" ht="22.5" customHeight="1"/>
    <row r="285" ht="22.5" customHeight="1"/>
    <row r="286" ht="22.5" customHeight="1"/>
    <row r="287" ht="22.5" customHeight="1"/>
    <row r="288" ht="22.5" customHeight="1"/>
    <row r="289" ht="22.5" customHeight="1"/>
    <row r="290" ht="22.5" customHeight="1"/>
    <row r="291" ht="22.5" customHeight="1"/>
    <row r="292" ht="22.5" customHeight="1"/>
    <row r="293" ht="22.5" customHeight="1"/>
    <row r="294" ht="22.5" customHeight="1"/>
    <row r="295" ht="22.5" customHeight="1"/>
    <row r="296" ht="22.5" customHeight="1"/>
    <row r="297" ht="22.5" customHeight="1"/>
    <row r="298" ht="22.5" customHeight="1"/>
    <row r="299" ht="22.5" customHeight="1"/>
    <row r="300" ht="22.5" customHeight="1"/>
    <row r="301" ht="22.5" customHeight="1"/>
    <row r="302" ht="22.5" customHeight="1"/>
    <row r="303" ht="22.5" customHeight="1"/>
    <row r="304" ht="22.5" customHeight="1"/>
    <row r="305" ht="22.5" customHeight="1"/>
    <row r="306" ht="22.5" customHeight="1"/>
    <row r="307" ht="22.5" customHeight="1"/>
    <row r="308" ht="22.5" customHeight="1"/>
    <row r="309" ht="22.5" customHeight="1"/>
    <row r="310" ht="22.5" customHeight="1"/>
    <row r="311" ht="22.5" customHeight="1"/>
    <row r="312" ht="22.5" customHeight="1"/>
    <row r="313" ht="22.5" customHeight="1"/>
    <row r="314" ht="22.5" customHeight="1"/>
    <row r="315" ht="22.5" customHeight="1"/>
    <row r="316" ht="22.5" customHeight="1"/>
    <row r="317" ht="22.5" customHeight="1"/>
    <row r="318" ht="22.5" customHeight="1"/>
    <row r="319" ht="22.5" customHeight="1"/>
    <row r="320" ht="22.5" customHeight="1"/>
    <row r="321" ht="22.5" customHeight="1"/>
    <row r="322" ht="22.5" customHeight="1"/>
    <row r="323" ht="22.5" customHeight="1"/>
    <row r="324" ht="22.5" customHeight="1"/>
    <row r="325" ht="22.5" customHeight="1"/>
    <row r="326" ht="22.5" customHeight="1"/>
    <row r="327" ht="22.5" customHeight="1"/>
    <row r="328" ht="22.5" customHeight="1"/>
    <row r="329" ht="22.5" customHeight="1"/>
    <row r="330" ht="22.5" customHeight="1"/>
    <row r="331" ht="22.5" customHeight="1"/>
    <row r="332" ht="22.5" customHeight="1"/>
    <row r="333" ht="22.5" customHeight="1"/>
    <row r="334" ht="22.5" customHeight="1"/>
    <row r="335" ht="22.5" customHeight="1"/>
    <row r="336" ht="22.5" customHeight="1"/>
    <row r="337" ht="22.5" customHeight="1"/>
    <row r="338" ht="22.5" customHeight="1"/>
    <row r="339" ht="22.5" customHeight="1"/>
    <row r="340" ht="22.5" customHeight="1"/>
    <row r="341" ht="22.5" customHeight="1"/>
    <row r="342" ht="22.5" customHeight="1"/>
    <row r="343" ht="22.5" customHeight="1"/>
    <row r="344" ht="22.5" customHeight="1"/>
    <row r="345" ht="22.5" customHeight="1"/>
    <row r="346" ht="22.5" customHeight="1"/>
    <row r="347" ht="22.5" customHeight="1"/>
    <row r="348" ht="22.5" customHeight="1"/>
    <row r="349" ht="22.5" customHeight="1"/>
    <row r="350" ht="22.5" customHeight="1"/>
    <row r="351" ht="22.5" customHeight="1"/>
    <row r="352" ht="22.5" customHeight="1"/>
    <row r="353" ht="22.5" customHeight="1"/>
    <row r="354" ht="22.5" customHeight="1"/>
    <row r="355" ht="22.5" customHeight="1"/>
    <row r="356" ht="22.5" customHeight="1"/>
    <row r="357" ht="22.5" customHeight="1"/>
    <row r="358" ht="22.5" customHeight="1"/>
    <row r="359" ht="22.5" customHeight="1"/>
    <row r="360" ht="22.5" customHeight="1"/>
    <row r="361" ht="22.5" customHeight="1"/>
    <row r="362" ht="22.5" customHeight="1"/>
    <row r="363" ht="22.5" customHeight="1"/>
    <row r="364" ht="22.5" customHeight="1"/>
    <row r="365" ht="22.5" customHeight="1"/>
    <row r="366" ht="22.5" customHeight="1"/>
    <row r="367" ht="22.5" customHeight="1"/>
    <row r="368" ht="22.5" customHeight="1"/>
    <row r="369" ht="22.5" customHeight="1"/>
    <row r="370" ht="22.5" customHeight="1"/>
    <row r="371" ht="22.5" customHeight="1"/>
    <row r="372" ht="22.5" customHeight="1"/>
    <row r="373" ht="22.5" customHeight="1"/>
    <row r="374" ht="22.5" customHeight="1"/>
    <row r="375" ht="22.5" customHeight="1"/>
    <row r="376" ht="22.5" customHeight="1"/>
    <row r="377" ht="22.5" customHeight="1"/>
    <row r="378" ht="22.5" customHeight="1"/>
    <row r="379" ht="22.5" customHeight="1"/>
    <row r="380" ht="22.5" customHeight="1"/>
    <row r="381" ht="22.5" customHeight="1"/>
    <row r="382" ht="22.5" customHeight="1"/>
    <row r="383" ht="22.5" customHeight="1"/>
    <row r="384" ht="22.5" customHeight="1"/>
    <row r="385" ht="22.5" customHeight="1"/>
    <row r="386" ht="22.5" customHeight="1"/>
    <row r="387" ht="22.5" customHeight="1"/>
    <row r="388" ht="22.5" customHeight="1"/>
    <row r="389" ht="22.5" customHeight="1"/>
    <row r="390" ht="22.5" customHeight="1"/>
    <row r="391" ht="22.5" customHeight="1"/>
    <row r="392" ht="22.5" customHeight="1"/>
    <row r="393" ht="22.5" customHeight="1"/>
    <row r="394" ht="22.5" customHeight="1"/>
    <row r="395" ht="22.5" customHeight="1"/>
    <row r="396" ht="22.5" customHeight="1"/>
    <row r="397" ht="22.5" customHeight="1"/>
    <row r="398" ht="22.5" customHeight="1"/>
    <row r="399" ht="22.5" customHeight="1"/>
    <row r="400" ht="22.5" customHeight="1"/>
    <row r="401" ht="22.5" customHeight="1"/>
    <row r="402" ht="22.5" customHeight="1"/>
    <row r="403" ht="22.5" customHeight="1"/>
    <row r="404" ht="22.5" customHeight="1"/>
    <row r="405" ht="22.5" customHeight="1"/>
    <row r="406" ht="22.5" customHeight="1"/>
    <row r="407" ht="22.5" customHeight="1"/>
    <row r="408" ht="22.5" customHeight="1"/>
    <row r="409" ht="22.5" customHeight="1"/>
    <row r="410" ht="22.5" customHeight="1"/>
    <row r="411" ht="22.5" customHeight="1"/>
    <row r="412" ht="22.5" customHeight="1"/>
    <row r="413" ht="22.5" customHeight="1"/>
    <row r="414" ht="22.5" customHeight="1"/>
    <row r="415" ht="22.5" customHeight="1"/>
    <row r="416" ht="22.5" customHeight="1"/>
    <row r="417" ht="22.5" customHeight="1"/>
    <row r="418" ht="22.5" customHeight="1"/>
    <row r="419" ht="22.5" customHeight="1"/>
    <row r="420" ht="22.5" customHeight="1"/>
    <row r="421" ht="22.5" customHeight="1"/>
    <row r="422" ht="22.5" customHeight="1"/>
    <row r="423" ht="22.5" customHeight="1"/>
    <row r="424" ht="22.5" customHeight="1"/>
    <row r="425" ht="22.5" customHeight="1"/>
    <row r="426" ht="22.5" customHeight="1"/>
    <row r="427" ht="22.5" customHeight="1"/>
    <row r="428" ht="22.5" customHeight="1"/>
    <row r="429" ht="22.5" customHeight="1"/>
    <row r="430" ht="22.5" customHeight="1"/>
    <row r="431" ht="22.5" customHeight="1"/>
    <row r="432" ht="22.5" customHeight="1"/>
    <row r="433" ht="22.5" customHeight="1"/>
    <row r="434" ht="22.5" customHeight="1"/>
    <row r="435" ht="22.5" customHeight="1"/>
    <row r="436" ht="22.5" customHeight="1"/>
    <row r="437" ht="22.5" customHeight="1"/>
    <row r="438" ht="22.5" customHeight="1"/>
    <row r="439" ht="22.5" customHeight="1"/>
    <row r="440" ht="22.5" customHeight="1"/>
    <row r="441" ht="22.5" customHeight="1"/>
    <row r="442" ht="22.5" customHeight="1"/>
    <row r="443" ht="22.5" customHeight="1"/>
    <row r="444" ht="22.5" customHeight="1"/>
    <row r="445" ht="22.5" customHeight="1"/>
    <row r="446" ht="22.5" customHeight="1"/>
    <row r="447" ht="22.5" customHeight="1"/>
    <row r="448" ht="22.5" customHeight="1"/>
    <row r="449" ht="22.5" customHeight="1"/>
    <row r="450" ht="22.5" customHeight="1"/>
    <row r="451" ht="22.5" customHeight="1"/>
    <row r="452" ht="22.5" customHeight="1"/>
    <row r="453" ht="22.5" customHeight="1"/>
    <row r="454" ht="22.5" customHeight="1"/>
    <row r="455" ht="22.5" customHeight="1"/>
    <row r="456" ht="22.5" customHeight="1"/>
    <row r="457" ht="22.5" customHeight="1"/>
    <row r="458" ht="22.5" customHeight="1"/>
    <row r="459" ht="22.5" customHeight="1"/>
    <row r="460" ht="22.5" customHeight="1"/>
    <row r="461" ht="22.5" customHeight="1"/>
    <row r="462" ht="22.5" customHeight="1"/>
    <row r="463" ht="22.5" customHeight="1"/>
    <row r="464" ht="22.5" customHeight="1"/>
    <row r="465" ht="22.5" customHeight="1"/>
    <row r="466" ht="22.5" customHeight="1"/>
    <row r="467" ht="22.5" customHeight="1"/>
    <row r="468" ht="22.5" customHeight="1"/>
    <row r="469" ht="22.5" customHeight="1"/>
    <row r="470" ht="22.5" customHeight="1"/>
    <row r="471" ht="22.5" customHeight="1"/>
    <row r="472" ht="22.5" customHeight="1"/>
    <row r="473" ht="22.5" customHeight="1"/>
    <row r="474" ht="22.5" customHeight="1"/>
    <row r="475" ht="22.5" customHeight="1"/>
    <row r="476" ht="22.5" customHeight="1"/>
    <row r="477" ht="22.5" customHeight="1"/>
    <row r="478" ht="22.5" customHeight="1"/>
    <row r="479" ht="22.5" customHeight="1"/>
    <row r="480" ht="22.5" customHeight="1"/>
    <row r="481" ht="22.5" customHeight="1"/>
    <row r="482" ht="22.5" customHeight="1"/>
    <row r="483" ht="22.5" customHeight="1"/>
    <row r="484" ht="22.5" customHeight="1"/>
    <row r="485" ht="22.5" customHeight="1"/>
    <row r="486" ht="22.5" customHeight="1"/>
    <row r="487" ht="22.5" customHeight="1"/>
    <row r="488" ht="22.5" customHeight="1"/>
    <row r="489" ht="22.5" customHeight="1"/>
    <row r="490" ht="22.5" customHeight="1"/>
    <row r="491" ht="22.5" customHeight="1"/>
    <row r="492" ht="22.5" customHeight="1"/>
    <row r="493" ht="22.5" customHeight="1"/>
    <row r="494" ht="22.5" customHeight="1"/>
    <row r="495" ht="22.5" customHeight="1"/>
    <row r="496" ht="22.5" customHeight="1"/>
    <row r="497" ht="22.5" customHeight="1"/>
    <row r="498" ht="22.5" customHeight="1"/>
    <row r="499" ht="22.5" customHeight="1"/>
    <row r="500" ht="22.5" customHeight="1"/>
    <row r="501" ht="22.5" customHeight="1"/>
    <row r="502" ht="22.5" customHeight="1"/>
    <row r="503" ht="22.5" customHeight="1"/>
    <row r="504" ht="22.5" customHeight="1"/>
    <row r="505" ht="22.5" customHeight="1"/>
    <row r="506" ht="22.5" customHeight="1"/>
    <row r="507" ht="22.5" customHeight="1"/>
    <row r="508" ht="22.5" customHeight="1"/>
    <row r="509" ht="22.5" customHeight="1"/>
    <row r="510" ht="22.5" customHeight="1"/>
    <row r="511" ht="22.5" customHeight="1"/>
    <row r="512" ht="22.5" customHeight="1"/>
    <row r="513" ht="22.5" customHeight="1"/>
    <row r="514" ht="22.5" customHeight="1"/>
    <row r="515" ht="22.5" customHeight="1"/>
    <row r="516" ht="22.5" customHeight="1"/>
    <row r="517" ht="22.5" customHeight="1"/>
    <row r="518" ht="22.5" customHeight="1"/>
    <row r="519" ht="22.5" customHeight="1"/>
    <row r="520" ht="22.5" customHeight="1"/>
    <row r="521" ht="22.5" customHeight="1"/>
    <row r="522" ht="22.5" customHeight="1"/>
    <row r="523" ht="22.5" customHeight="1"/>
    <row r="524" ht="22.5" customHeight="1"/>
    <row r="525" ht="22.5" customHeight="1"/>
    <row r="526" ht="22.5" customHeight="1"/>
    <row r="527" ht="22.5" customHeight="1"/>
    <row r="528" ht="22.5" customHeight="1"/>
    <row r="529" ht="22.5" customHeight="1"/>
    <row r="530" ht="22.5" customHeight="1"/>
    <row r="531" ht="22.5" customHeight="1"/>
    <row r="532" ht="22.5" customHeight="1"/>
    <row r="533" ht="22.5" customHeight="1"/>
    <row r="534" ht="22.5" customHeight="1"/>
    <row r="535" ht="22.5" customHeight="1"/>
    <row r="536" ht="22.5" customHeight="1"/>
    <row r="537" ht="22.5" customHeight="1"/>
    <row r="538" ht="22.5" customHeight="1"/>
    <row r="539" ht="22.5" customHeight="1"/>
    <row r="540" ht="22.5" customHeight="1"/>
    <row r="541" ht="22.5" customHeight="1"/>
    <row r="542" ht="22.5" customHeight="1"/>
    <row r="543" ht="22.5" customHeight="1"/>
    <row r="544" ht="22.5" customHeight="1"/>
    <row r="545" ht="22.5" customHeight="1"/>
    <row r="546" ht="22.5" customHeight="1"/>
    <row r="547" ht="22.5" customHeight="1"/>
    <row r="548" ht="22.5" customHeight="1"/>
    <row r="549" ht="22.5" customHeight="1"/>
    <row r="550" ht="22.5" customHeight="1"/>
    <row r="551" ht="22.5" customHeight="1"/>
    <row r="552" ht="22.5" customHeight="1"/>
    <row r="553" ht="22.5" customHeight="1"/>
    <row r="554" ht="22.5" customHeight="1"/>
    <row r="555" ht="22.5" customHeight="1"/>
    <row r="556" ht="22.5" customHeight="1"/>
    <row r="557" ht="22.5" customHeight="1"/>
    <row r="558" ht="22.5" customHeight="1"/>
    <row r="559" ht="22.5" customHeight="1"/>
    <row r="560" ht="22.5" customHeight="1"/>
    <row r="561" ht="22.5" customHeight="1"/>
    <row r="562" ht="22.5" customHeight="1"/>
    <row r="563" ht="22.5" customHeight="1"/>
    <row r="564" ht="22.5" customHeight="1"/>
    <row r="565" ht="22.5" customHeight="1"/>
    <row r="566" ht="22.5" customHeight="1"/>
    <row r="567" ht="22.5" customHeight="1"/>
    <row r="568" ht="22.5" customHeight="1"/>
    <row r="569" ht="22.5" customHeight="1"/>
    <row r="570" ht="22.5" customHeight="1"/>
    <row r="571" ht="22.5" customHeight="1"/>
    <row r="572" ht="22.5" customHeight="1"/>
    <row r="573" ht="22.5" customHeight="1"/>
    <row r="574" ht="22.5" customHeight="1"/>
    <row r="575" ht="22.5" customHeight="1"/>
    <row r="576" ht="22.5" customHeight="1"/>
    <row r="577" ht="22.5" customHeight="1"/>
    <row r="578" ht="22.5" customHeight="1"/>
    <row r="579" ht="22.5" customHeight="1"/>
    <row r="580" ht="22.5" customHeight="1"/>
    <row r="581" ht="22.5" customHeight="1"/>
    <row r="582" ht="22.5" customHeight="1"/>
    <row r="583" ht="22.5" customHeight="1"/>
    <row r="584" ht="22.5" customHeight="1"/>
    <row r="585" ht="22.5" customHeight="1"/>
    <row r="586" ht="22.5" customHeight="1"/>
    <row r="587" ht="22.5" customHeight="1"/>
    <row r="588" ht="22.5" customHeight="1"/>
    <row r="589" ht="22.5" customHeight="1"/>
    <row r="590" ht="22.5" customHeight="1"/>
    <row r="591" ht="22.5" customHeight="1"/>
    <row r="592" ht="22.5" customHeight="1"/>
    <row r="593" ht="22.5" customHeight="1"/>
    <row r="594" ht="22.5" customHeight="1"/>
    <row r="595" ht="22.5" customHeight="1"/>
    <row r="596" ht="22.5" customHeight="1"/>
    <row r="597" ht="22.5" customHeight="1"/>
    <row r="598" ht="22.5" customHeight="1"/>
    <row r="599" ht="22.5" customHeight="1"/>
    <row r="600" ht="22.5" customHeight="1"/>
    <row r="601" ht="22.5" customHeight="1"/>
    <row r="602" ht="22.5" customHeight="1"/>
    <row r="603" ht="22.5" customHeight="1"/>
    <row r="604" ht="22.5" customHeight="1"/>
    <row r="605" ht="22.5" customHeight="1"/>
    <row r="606" ht="22.5" customHeight="1"/>
    <row r="607" ht="22.5" customHeight="1"/>
    <row r="608" ht="22.5" customHeight="1"/>
    <row r="609" ht="22.5" customHeight="1"/>
    <row r="610" ht="22.5" customHeight="1"/>
    <row r="611" ht="22.5" customHeight="1"/>
    <row r="612" ht="22.5" customHeight="1"/>
    <row r="613" ht="22.5" customHeight="1"/>
    <row r="614" ht="22.5" customHeight="1"/>
    <row r="615" ht="22.5" customHeight="1"/>
    <row r="616" ht="22.5" customHeight="1"/>
    <row r="617" ht="22.5" customHeight="1"/>
    <row r="618" ht="22.5" customHeight="1"/>
    <row r="619" ht="22.5" customHeight="1"/>
    <row r="620" ht="22.5" customHeight="1"/>
    <row r="621" ht="22.5" customHeight="1"/>
    <row r="622" ht="22.5" customHeight="1"/>
    <row r="623" ht="22.5" customHeight="1"/>
    <row r="624" ht="22.5" customHeight="1"/>
    <row r="625" ht="22.5" customHeight="1"/>
    <row r="626" ht="22.5" customHeight="1"/>
    <row r="627" ht="22.5" customHeight="1"/>
    <row r="628" ht="22.5" customHeight="1"/>
    <row r="629" ht="22.5" customHeight="1"/>
    <row r="630" ht="22.5" customHeight="1"/>
    <row r="631" ht="22.5" customHeight="1"/>
    <row r="632" ht="22.5" customHeight="1"/>
    <row r="633" ht="22.5" customHeight="1"/>
    <row r="634" ht="22.5" customHeight="1"/>
    <row r="635" ht="22.5" customHeight="1"/>
    <row r="636" ht="22.5" customHeight="1"/>
    <row r="637" ht="22.5" customHeight="1"/>
    <row r="638" ht="22.5" customHeight="1"/>
    <row r="639" ht="22.5" customHeight="1"/>
    <row r="640" ht="22.5" customHeight="1"/>
    <row r="641" ht="22.5" customHeight="1"/>
    <row r="642" ht="22.5" customHeight="1"/>
    <row r="643" ht="22.5" customHeight="1"/>
    <row r="644" ht="22.5" customHeight="1"/>
    <row r="645" ht="22.5" customHeight="1"/>
    <row r="646" ht="22.5" customHeight="1"/>
    <row r="647" ht="22.5" customHeight="1"/>
    <row r="648" ht="22.5" customHeight="1"/>
    <row r="649" ht="22.5" customHeight="1"/>
    <row r="650" ht="22.5" customHeight="1"/>
    <row r="651" ht="22.5" customHeight="1"/>
    <row r="652" ht="22.5" customHeight="1"/>
    <row r="653" ht="22.5" customHeight="1"/>
    <row r="654" ht="22.5" customHeight="1"/>
    <row r="655" ht="22.5" customHeight="1"/>
    <row r="656" ht="22.5" customHeight="1"/>
    <row r="657" ht="22.5" customHeight="1"/>
    <row r="658" ht="22.5" customHeight="1"/>
    <row r="659" ht="22.5" customHeight="1"/>
    <row r="660" ht="22.5" customHeight="1"/>
    <row r="661" ht="22.5" customHeight="1"/>
    <row r="662" ht="22.5" customHeight="1"/>
    <row r="663" ht="22.5" customHeight="1"/>
    <row r="664" ht="22.5" customHeight="1"/>
    <row r="665" ht="22.5" customHeight="1"/>
    <row r="666" ht="22.5" customHeight="1"/>
    <row r="667" ht="22.5" customHeight="1"/>
    <row r="668" ht="22.5" customHeight="1"/>
    <row r="669" ht="22.5" customHeight="1"/>
    <row r="670" ht="22.5" customHeight="1"/>
    <row r="671" ht="22.5" customHeight="1"/>
    <row r="672" ht="22.5" customHeight="1"/>
    <row r="673" ht="22.5" customHeight="1"/>
    <row r="674" ht="22.5" customHeight="1"/>
    <row r="675" ht="22.5" customHeight="1"/>
    <row r="676" ht="22.5" customHeight="1"/>
    <row r="677" ht="22.5" customHeight="1"/>
    <row r="678" ht="22.5" customHeight="1"/>
    <row r="679" ht="22.5" customHeight="1"/>
    <row r="680" ht="22.5" customHeight="1"/>
    <row r="681" ht="22.5" customHeight="1"/>
    <row r="682" ht="22.5" customHeight="1"/>
    <row r="683" ht="22.5" customHeight="1"/>
    <row r="684" ht="22.5" customHeight="1"/>
    <row r="685" ht="22.5" customHeight="1"/>
    <row r="686" ht="22.5" customHeight="1"/>
    <row r="687" ht="22.5" customHeight="1"/>
    <row r="688" ht="22.5" customHeight="1"/>
    <row r="689" ht="22.5" customHeight="1"/>
    <row r="690" ht="22.5" customHeight="1"/>
    <row r="691" ht="22.5" customHeight="1"/>
    <row r="692" ht="22.5" customHeight="1"/>
    <row r="693" ht="22.5" customHeight="1"/>
    <row r="694" ht="22.5" customHeight="1"/>
    <row r="695" ht="22.5" customHeight="1"/>
    <row r="696" ht="22.5" customHeight="1"/>
    <row r="697" ht="22.5" customHeight="1"/>
    <row r="698" ht="22.5" customHeight="1"/>
    <row r="699" ht="22.5" customHeight="1"/>
    <row r="700" ht="22.5" customHeight="1"/>
    <row r="701" ht="22.5" customHeight="1"/>
    <row r="702" ht="22.5" customHeight="1"/>
    <row r="703" ht="22.5" customHeight="1"/>
    <row r="704" ht="22.5" customHeight="1"/>
    <row r="705" ht="22.5" customHeight="1"/>
    <row r="706" ht="22.5" customHeight="1"/>
    <row r="707" ht="22.5" customHeight="1"/>
    <row r="708" ht="22.5" customHeight="1"/>
    <row r="709" ht="22.5" customHeight="1"/>
    <row r="710" ht="22.5" customHeight="1"/>
    <row r="711" ht="22.5" customHeight="1"/>
    <row r="712" ht="22.5" customHeight="1"/>
    <row r="713" ht="22.5" customHeight="1"/>
    <row r="714" ht="22.5" customHeight="1"/>
    <row r="715" ht="22.5" customHeight="1"/>
    <row r="716" ht="22.5" customHeight="1"/>
    <row r="717" ht="22.5" customHeight="1"/>
    <row r="718" ht="22.5" customHeight="1"/>
    <row r="719" ht="22.5" customHeight="1"/>
    <row r="720" ht="22.5" customHeight="1"/>
    <row r="721" ht="22.5" customHeight="1"/>
    <row r="722" ht="22.5" customHeight="1"/>
    <row r="723" ht="22.5" customHeight="1"/>
    <row r="724" ht="22.5" customHeight="1"/>
    <row r="725" ht="22.5" customHeight="1"/>
    <row r="726" ht="22.5" customHeight="1"/>
    <row r="727" ht="22.5" customHeight="1"/>
    <row r="728" ht="22.5" customHeight="1"/>
    <row r="729" ht="22.5" customHeight="1"/>
    <row r="730" ht="22.5" customHeight="1"/>
    <row r="731" ht="22.5" customHeight="1"/>
    <row r="732" ht="22.5" customHeight="1"/>
    <row r="733" ht="22.5" customHeight="1"/>
    <row r="734" ht="22.5" customHeight="1"/>
    <row r="735" ht="22.5" customHeight="1"/>
    <row r="736" ht="22.5" customHeight="1"/>
    <row r="737" ht="22.5" customHeight="1"/>
    <row r="738" ht="22.5" customHeight="1"/>
    <row r="739" ht="22.5" customHeight="1"/>
    <row r="740" ht="22.5" customHeight="1"/>
    <row r="741" ht="22.5" customHeight="1"/>
    <row r="742" ht="22.5" customHeight="1"/>
    <row r="743" ht="22.5" customHeight="1"/>
    <row r="744" ht="22.5" customHeight="1"/>
    <row r="745" ht="22.5" customHeight="1"/>
    <row r="746" ht="22.5" customHeight="1"/>
    <row r="747" ht="22.5" customHeight="1"/>
    <row r="748" ht="22.5" customHeight="1"/>
    <row r="749" ht="22.5" customHeight="1"/>
    <row r="750" ht="22.5" customHeight="1"/>
    <row r="751" ht="22.5" customHeight="1"/>
    <row r="752" ht="22.5" customHeight="1"/>
    <row r="753" ht="22.5" customHeight="1"/>
    <row r="754" ht="22.5" customHeight="1"/>
    <row r="755" ht="22.5" customHeight="1"/>
    <row r="756" ht="22.5" customHeight="1"/>
    <row r="757" ht="22.5" customHeight="1"/>
    <row r="758" ht="22.5" customHeight="1"/>
    <row r="759" ht="22.5" customHeight="1"/>
    <row r="760" ht="22.5" customHeight="1"/>
    <row r="761" ht="22.5" customHeight="1"/>
    <row r="762" ht="22.5" customHeight="1"/>
    <row r="763" ht="22.5" customHeight="1"/>
    <row r="764" ht="22.5" customHeight="1"/>
    <row r="765" ht="22.5" customHeight="1"/>
    <row r="766" ht="22.5" customHeight="1"/>
    <row r="767" ht="22.5" customHeight="1"/>
    <row r="768" ht="22.5" customHeight="1"/>
    <row r="769" ht="22.5" customHeight="1"/>
    <row r="770" ht="22.5" customHeight="1"/>
    <row r="771" ht="22.5" customHeight="1"/>
    <row r="772" ht="22.5" customHeight="1"/>
    <row r="773" ht="22.5" customHeight="1"/>
    <row r="774" ht="22.5" customHeight="1"/>
    <row r="775" ht="22.5" customHeight="1"/>
    <row r="776" ht="22.5" customHeight="1"/>
    <row r="777" ht="22.5" customHeight="1"/>
    <row r="778" ht="22.5" customHeight="1"/>
    <row r="779" ht="22.5" customHeight="1"/>
    <row r="780" ht="22.5" customHeight="1"/>
    <row r="781" ht="22.5" customHeight="1"/>
    <row r="782" ht="22.5" customHeight="1"/>
    <row r="783" ht="22.5" customHeight="1"/>
    <row r="784" ht="22.5" customHeight="1"/>
    <row r="785" ht="22.5" customHeight="1"/>
    <row r="786" ht="22.5" customHeight="1"/>
    <row r="787" ht="22.5" customHeight="1"/>
    <row r="788" ht="22.5" customHeight="1"/>
    <row r="789" ht="22.5" customHeight="1"/>
    <row r="790" ht="22.5" customHeight="1"/>
    <row r="791" ht="22.5" customHeight="1"/>
    <row r="792" ht="22.5" customHeight="1"/>
    <row r="793" ht="22.5" customHeight="1"/>
    <row r="794" ht="22.5" customHeight="1"/>
    <row r="795" ht="22.5" customHeight="1"/>
    <row r="796" ht="22.5" customHeight="1"/>
    <row r="797" ht="22.5" customHeight="1"/>
    <row r="798" ht="22.5" customHeight="1"/>
    <row r="799" ht="22.5" customHeight="1"/>
    <row r="800" ht="22.5" customHeight="1"/>
    <row r="801" ht="22.5" customHeight="1"/>
    <row r="802" ht="22.5" customHeight="1"/>
    <row r="803" ht="22.5" customHeight="1"/>
    <row r="804" ht="22.5" customHeight="1"/>
    <row r="805" ht="22.5" customHeight="1"/>
    <row r="806" ht="22.5" customHeight="1"/>
    <row r="807" ht="22.5" customHeight="1"/>
    <row r="808" ht="22.5" customHeight="1"/>
    <row r="809" ht="22.5" customHeight="1"/>
    <row r="810" ht="22.5" customHeight="1"/>
    <row r="811" ht="22.5" customHeight="1"/>
    <row r="812" ht="22.5" customHeight="1"/>
    <row r="813" ht="22.5" customHeight="1"/>
    <row r="814" ht="22.5" customHeight="1"/>
    <row r="815" ht="22.5" customHeight="1"/>
    <row r="816" ht="22.5" customHeight="1"/>
    <row r="817" ht="22.5" customHeight="1"/>
    <row r="818" ht="22.5" customHeight="1"/>
    <row r="819" ht="22.5" customHeight="1"/>
    <row r="820" ht="22.5" customHeight="1"/>
    <row r="821" ht="22.5" customHeight="1"/>
    <row r="822" ht="22.5" customHeight="1"/>
    <row r="823" ht="22.5" customHeight="1"/>
    <row r="824" ht="22.5" customHeight="1"/>
    <row r="825" ht="22.5" customHeight="1"/>
    <row r="826" ht="22.5" customHeight="1"/>
    <row r="827" ht="22.5" customHeight="1"/>
    <row r="828" ht="22.5" customHeight="1"/>
    <row r="829" ht="22.5" customHeight="1"/>
    <row r="830" ht="22.5" customHeight="1"/>
    <row r="831" ht="22.5" customHeight="1"/>
    <row r="832" ht="22.5" customHeight="1"/>
    <row r="833" ht="22.5" customHeight="1"/>
    <row r="834" ht="22.5" customHeight="1"/>
    <row r="835" ht="22.5" customHeight="1"/>
    <row r="836" ht="22.5" customHeight="1"/>
    <row r="837" ht="22.5" customHeight="1"/>
    <row r="838" ht="22.5" customHeight="1"/>
    <row r="839" ht="22.5" customHeight="1"/>
    <row r="840" ht="22.5" customHeight="1"/>
    <row r="841" ht="22.5" customHeight="1"/>
    <row r="842" ht="22.5" customHeight="1"/>
    <row r="843" ht="22.5" customHeight="1"/>
    <row r="844" ht="22.5" customHeight="1"/>
    <row r="845" ht="22.5" customHeight="1"/>
    <row r="846" ht="22.5" customHeight="1"/>
    <row r="847" ht="22.5" customHeight="1"/>
    <row r="848" ht="22.5" customHeight="1"/>
    <row r="849" ht="22.5" customHeight="1"/>
    <row r="850" ht="22.5" customHeight="1"/>
    <row r="851" ht="22.5" customHeight="1"/>
    <row r="852" ht="22.5" customHeight="1"/>
    <row r="853" ht="22.5" customHeight="1"/>
    <row r="854" ht="22.5" customHeight="1"/>
    <row r="855" ht="22.5" customHeight="1"/>
    <row r="856" ht="22.5" customHeight="1"/>
    <row r="857" ht="22.5" customHeight="1"/>
    <row r="858" ht="22.5" customHeight="1"/>
    <row r="859" ht="22.5" customHeight="1"/>
    <row r="860" ht="22.5" customHeight="1"/>
    <row r="861" ht="22.5" customHeight="1"/>
    <row r="862" ht="22.5" customHeight="1"/>
    <row r="863" ht="22.5" customHeight="1"/>
    <row r="864" ht="22.5" customHeight="1"/>
    <row r="865" ht="22.5" customHeight="1"/>
    <row r="866" ht="22.5" customHeight="1"/>
    <row r="867" ht="22.5" customHeight="1"/>
    <row r="868" ht="22.5" customHeight="1"/>
    <row r="869" ht="22.5" customHeight="1"/>
    <row r="870" ht="22.5" customHeight="1"/>
    <row r="871" ht="22.5" customHeight="1"/>
    <row r="872" ht="22.5" customHeight="1"/>
    <row r="873" ht="22.5" customHeight="1"/>
    <row r="874" ht="22.5" customHeight="1"/>
    <row r="875" ht="22.5" customHeight="1"/>
    <row r="876" ht="22.5" customHeight="1"/>
    <row r="877" ht="22.5" customHeight="1"/>
    <row r="878" ht="22.5" customHeight="1"/>
    <row r="879" ht="22.5" customHeight="1"/>
    <row r="880" ht="22.5" customHeight="1"/>
    <row r="881" ht="22.5" customHeight="1"/>
    <row r="882" ht="22.5" customHeight="1"/>
    <row r="883" ht="22.5" customHeight="1"/>
    <row r="884" ht="22.5" customHeight="1"/>
    <row r="885" ht="22.5" customHeight="1"/>
    <row r="886" ht="22.5" customHeight="1"/>
    <row r="887" ht="22.5" customHeight="1"/>
    <row r="888" ht="22.5" customHeight="1"/>
    <row r="889" ht="22.5" customHeight="1"/>
    <row r="890" ht="22.5" customHeight="1"/>
    <row r="891" ht="22.5" customHeight="1"/>
    <row r="892" ht="22.5" customHeight="1"/>
    <row r="893" ht="22.5" customHeight="1"/>
    <row r="894" ht="22.5" customHeight="1"/>
    <row r="895" ht="22.5" customHeight="1"/>
    <row r="896" ht="22.5" customHeight="1"/>
    <row r="897" ht="22.5" customHeight="1"/>
    <row r="898" ht="22.5" customHeight="1"/>
    <row r="899" ht="22.5" customHeight="1"/>
    <row r="900" ht="22.5" customHeight="1"/>
    <row r="901" ht="22.5" customHeight="1"/>
    <row r="902" ht="22.5" customHeight="1"/>
    <row r="903" ht="22.5" customHeight="1"/>
    <row r="904" ht="22.5" customHeight="1"/>
    <row r="905" ht="22.5" customHeight="1"/>
    <row r="906" ht="22.5" customHeight="1"/>
    <row r="907" ht="22.5" customHeight="1"/>
    <row r="908" ht="22.5" customHeight="1"/>
    <row r="909" ht="22.5" customHeight="1"/>
    <row r="910" ht="22.5" customHeight="1"/>
    <row r="911" ht="22.5" customHeight="1"/>
    <row r="912" ht="22.5" customHeight="1"/>
    <row r="913" ht="22.5" customHeight="1"/>
    <row r="914" ht="22.5" customHeight="1"/>
    <row r="915" ht="22.5" customHeight="1"/>
    <row r="916" ht="22.5" customHeight="1"/>
    <row r="917" ht="22.5" customHeight="1"/>
    <row r="918" ht="22.5" customHeight="1"/>
    <row r="919" ht="22.5" customHeight="1"/>
    <row r="920" ht="22.5" customHeight="1"/>
    <row r="921" ht="22.5" customHeight="1"/>
    <row r="922" ht="22.5" customHeight="1"/>
    <row r="923" ht="22.5" customHeight="1"/>
    <row r="924" ht="22.5" customHeight="1"/>
    <row r="925" ht="22.5" customHeight="1"/>
    <row r="926" ht="22.5" customHeight="1"/>
    <row r="927" ht="22.5" customHeight="1"/>
    <row r="928" ht="22.5" customHeight="1"/>
    <row r="929" ht="22.5" customHeight="1"/>
    <row r="930" ht="22.5" customHeight="1"/>
    <row r="931" ht="22.5" customHeight="1"/>
    <row r="932" ht="22.5" customHeight="1"/>
    <row r="933" ht="22.5" customHeight="1"/>
    <row r="934" ht="22.5" customHeight="1"/>
    <row r="935" ht="22.5" customHeight="1"/>
    <row r="936" ht="22.5" customHeight="1"/>
    <row r="937" ht="22.5" customHeight="1"/>
    <row r="938" ht="22.5" customHeight="1"/>
    <row r="939" ht="22.5" customHeight="1"/>
    <row r="940" ht="22.5" customHeight="1"/>
    <row r="941" ht="22.5" customHeight="1"/>
    <row r="942" ht="22.5" customHeight="1"/>
    <row r="943" ht="22.5" customHeight="1"/>
    <row r="944" ht="22.5" customHeight="1"/>
    <row r="945" ht="22.5" customHeight="1"/>
    <row r="946" ht="22.5" customHeight="1"/>
    <row r="947" ht="22.5" customHeight="1"/>
    <row r="948" ht="22.5" customHeight="1"/>
    <row r="949" ht="22.5" customHeight="1"/>
    <row r="950" ht="22.5" customHeight="1"/>
    <row r="951" ht="22.5" customHeight="1"/>
    <row r="952" ht="22.5" customHeight="1"/>
    <row r="953" ht="22.5" customHeight="1"/>
    <row r="954" ht="22.5" customHeight="1"/>
    <row r="955" ht="22.5" customHeight="1"/>
    <row r="956" ht="22.5" customHeight="1"/>
    <row r="957" ht="22.5" customHeight="1"/>
    <row r="958" ht="22.5" customHeight="1"/>
    <row r="959" ht="22.5" customHeight="1"/>
    <row r="960" ht="22.5" customHeight="1"/>
    <row r="961" ht="22.5" customHeight="1"/>
    <row r="962" ht="22.5" customHeight="1"/>
    <row r="963" ht="22.5" customHeight="1"/>
    <row r="964" ht="22.5" customHeight="1"/>
    <row r="965" ht="22.5" customHeight="1"/>
    <row r="966" ht="22.5" customHeight="1"/>
    <row r="967" ht="22.5" customHeight="1"/>
    <row r="968" ht="22.5" customHeight="1"/>
    <row r="969" ht="22.5" customHeight="1"/>
    <row r="970" ht="22.5" customHeight="1"/>
    <row r="971" ht="22.5" customHeight="1"/>
    <row r="972" ht="22.5" customHeight="1"/>
    <row r="973" ht="22.5" customHeight="1"/>
    <row r="974" ht="22.5" customHeight="1"/>
    <row r="975" ht="22.5" customHeight="1"/>
    <row r="976" ht="22.5" customHeight="1"/>
    <row r="977" ht="22.5" customHeight="1"/>
    <row r="978" ht="22.5" customHeight="1"/>
    <row r="979" ht="22.5" customHeight="1"/>
    <row r="980" ht="22.5" customHeight="1"/>
    <row r="981" ht="22.5" customHeight="1"/>
    <row r="982" ht="22.5" customHeight="1"/>
    <row r="983" ht="22.5" customHeight="1"/>
    <row r="984" ht="22.5" customHeight="1"/>
    <row r="985" ht="22.5" customHeight="1"/>
    <row r="986" ht="22.5" customHeight="1"/>
    <row r="987" ht="22.5" customHeight="1"/>
    <row r="988" ht="22.5" customHeight="1"/>
    <row r="989" ht="22.5" customHeight="1"/>
    <row r="990" ht="22.5" customHeight="1"/>
    <row r="991" ht="22.5" customHeight="1"/>
    <row r="992" ht="22.5" customHeight="1"/>
    <row r="993" ht="22.5" customHeight="1"/>
    <row r="994" ht="22.5" customHeight="1"/>
    <row r="995" ht="22.5" customHeight="1"/>
    <row r="996" ht="22.5" customHeight="1"/>
    <row r="997" ht="22.5" customHeight="1"/>
    <row r="998" ht="22.5" customHeight="1"/>
    <row r="999" ht="22.5" customHeight="1"/>
    <row r="1000" ht="22.5" customHeight="1"/>
    <row r="1001" ht="22.5" customHeight="1"/>
    <row r="1002" ht="22.5" customHeight="1"/>
    <row r="1003" ht="22.5" customHeight="1"/>
    <row r="1004" ht="22.5" customHeight="1"/>
    <row r="1005" ht="22.5" customHeight="1"/>
    <row r="1006" ht="22.5" customHeight="1"/>
    <row r="1007" ht="22.5" customHeight="1"/>
    <row r="1008" ht="22.5" customHeight="1"/>
    <row r="1009" ht="22.5" customHeight="1"/>
    <row r="1010" ht="22.5" customHeight="1"/>
    <row r="1011" ht="22.5" customHeight="1"/>
    <row r="1012" ht="22.5" customHeight="1"/>
    <row r="1013" ht="22.5" customHeight="1"/>
    <row r="1014" ht="22.5" customHeight="1"/>
    <row r="1015" ht="22.5" customHeight="1"/>
    <row r="1016" ht="22.5" customHeight="1"/>
    <row r="1017" ht="22.5" customHeight="1"/>
    <row r="1018" ht="22.5" customHeight="1"/>
    <row r="1019" ht="22.5" customHeight="1"/>
    <row r="1020" ht="22.5" customHeight="1"/>
    <row r="1021" ht="22.5" customHeight="1"/>
    <row r="1022" ht="22.5" customHeight="1"/>
    <row r="1023" ht="22.5" customHeight="1"/>
    <row r="1024" ht="22.5" customHeight="1"/>
    <row r="1025" ht="22.5" customHeight="1"/>
    <row r="1026" ht="22.5" customHeight="1"/>
    <row r="1027" ht="22.5" customHeight="1"/>
    <row r="1028" ht="22.5" customHeight="1"/>
    <row r="1029" ht="22.5" customHeight="1"/>
    <row r="1030" ht="22.5" customHeight="1"/>
    <row r="1031" ht="22.5" customHeight="1"/>
    <row r="1032" ht="22.5" customHeight="1"/>
    <row r="1033" ht="22.5" customHeight="1"/>
    <row r="1034" ht="22.5" customHeight="1"/>
    <row r="1035" ht="22.5" customHeight="1"/>
    <row r="1036" ht="22.5" customHeight="1"/>
    <row r="1037" ht="22.5" customHeight="1"/>
    <row r="1038" ht="22.5" customHeight="1"/>
    <row r="1039" ht="22.5" customHeight="1"/>
    <row r="1040" ht="22.5" customHeight="1"/>
    <row r="1041" ht="22.5" customHeight="1"/>
    <row r="1042" ht="22.5" customHeight="1"/>
    <row r="1043" ht="22.5" customHeight="1"/>
    <row r="1044" ht="22.5" customHeight="1"/>
    <row r="1045" ht="22.5" customHeight="1"/>
    <row r="1046" ht="22.5" customHeight="1"/>
    <row r="1047" ht="22.5" customHeight="1"/>
    <row r="1048" ht="22.5" customHeight="1"/>
    <row r="1049" ht="22.5" customHeight="1"/>
    <row r="1050" ht="22.5" customHeight="1"/>
    <row r="1051" ht="22.5" customHeight="1"/>
    <row r="1052" ht="22.5" customHeight="1"/>
    <row r="1053" ht="22.5" customHeight="1"/>
    <row r="1054" ht="22.5" customHeight="1"/>
    <row r="1055" ht="22.5" customHeight="1"/>
    <row r="1056" ht="22.5" customHeight="1"/>
    <row r="1057" ht="22.5" customHeight="1"/>
    <row r="1058" ht="22.5" customHeight="1"/>
    <row r="1059" ht="22.5" customHeight="1"/>
    <row r="1060" ht="22.5" customHeight="1"/>
    <row r="1061" ht="22.5" customHeight="1"/>
    <row r="1062" ht="22.5" customHeight="1"/>
    <row r="1063" ht="22.5" customHeight="1"/>
    <row r="1064" ht="22.5" customHeight="1"/>
    <row r="1065" ht="22.5" customHeight="1"/>
    <row r="1066" ht="22.5" customHeight="1"/>
    <row r="1067" ht="22.5" customHeight="1"/>
    <row r="1068" ht="22.5" customHeight="1"/>
    <row r="1069" ht="22.5" customHeight="1"/>
    <row r="1070" ht="22.5" customHeight="1"/>
    <row r="1071" ht="22.5" customHeight="1"/>
    <row r="1072" ht="22.5" customHeight="1"/>
    <row r="1073" ht="22.5" customHeight="1"/>
    <row r="1074" ht="22.5" customHeight="1"/>
    <row r="1075" ht="22.5" customHeight="1"/>
    <row r="1076" ht="22.5" customHeight="1"/>
    <row r="1077" ht="22.5" customHeight="1"/>
    <row r="1078" ht="22.5" customHeight="1"/>
    <row r="1079" ht="22.5" customHeight="1"/>
    <row r="1080" ht="22.5" customHeight="1"/>
    <row r="1081" ht="22.5" customHeight="1"/>
    <row r="1082" ht="22.5" customHeight="1"/>
    <row r="1083" ht="22.5" customHeight="1"/>
    <row r="1084" ht="22.5" customHeight="1"/>
    <row r="1085" ht="22.5" customHeight="1"/>
    <row r="1086" ht="22.5" customHeight="1"/>
    <row r="1087" ht="22.5" customHeight="1"/>
    <row r="1088" ht="22.5" customHeight="1"/>
    <row r="1089" ht="22.5" customHeight="1"/>
    <row r="1090" ht="22.5" customHeight="1"/>
    <row r="1091" ht="22.5" customHeight="1"/>
    <row r="1092" ht="22.5" customHeight="1"/>
    <row r="1093" ht="22.5" customHeight="1"/>
    <row r="1094" ht="22.5" customHeight="1"/>
    <row r="1095" ht="22.5" customHeight="1"/>
    <row r="1096" ht="22.5" customHeight="1"/>
    <row r="1097" ht="22.5" customHeight="1"/>
    <row r="1098" ht="22.5" customHeight="1"/>
    <row r="1099" ht="22.5" customHeight="1"/>
    <row r="1100" ht="22.5" customHeight="1"/>
    <row r="1101" ht="22.5" customHeight="1"/>
    <row r="1102" ht="22.5" customHeight="1"/>
    <row r="1103" ht="22.5" customHeight="1"/>
    <row r="1104" ht="22.5" customHeight="1"/>
    <row r="1105" ht="22.5" customHeight="1"/>
    <row r="1106" ht="22.5" customHeight="1"/>
    <row r="1107" ht="22.5" customHeight="1"/>
    <row r="1108" ht="22.5" customHeight="1"/>
    <row r="1109" ht="22.5" customHeight="1"/>
    <row r="1110" ht="22.5" customHeight="1"/>
    <row r="1111" ht="22.5" customHeight="1"/>
    <row r="1112" ht="22.5" customHeight="1"/>
    <row r="1113" ht="22.5" customHeight="1"/>
    <row r="1114" ht="22.5" customHeight="1"/>
    <row r="1115" ht="22.5" customHeight="1"/>
    <row r="1116" ht="22.5" customHeight="1"/>
    <row r="1117" ht="22.5" customHeight="1"/>
    <row r="1118" ht="22.5" customHeight="1"/>
    <row r="1119" ht="22.5" customHeight="1"/>
    <row r="1120" ht="22.5" customHeight="1"/>
    <row r="1121" ht="22.5" customHeight="1"/>
    <row r="1122" ht="22.5" customHeight="1"/>
    <row r="1123" ht="22.5" customHeight="1"/>
    <row r="1124" ht="22.5" customHeight="1"/>
    <row r="1125" ht="22.5" customHeight="1"/>
    <row r="1126" ht="22.5" customHeight="1"/>
    <row r="1127" ht="22.5" customHeight="1"/>
    <row r="1128" ht="22.5" customHeight="1"/>
    <row r="1129" ht="22.5" customHeight="1"/>
    <row r="1130" ht="22.5" customHeight="1"/>
    <row r="1131" ht="22.5" customHeight="1"/>
    <row r="1132" ht="22.5" customHeight="1"/>
    <row r="1133" ht="22.5" customHeight="1"/>
    <row r="1134" ht="22.5" customHeight="1"/>
    <row r="1135" ht="22.5" customHeight="1"/>
    <row r="1136" ht="22.5" customHeight="1"/>
    <row r="1137" ht="22.5" customHeight="1"/>
    <row r="1138" ht="22.5" customHeight="1"/>
    <row r="1139" ht="22.5" customHeight="1"/>
    <row r="1140" ht="22.5" customHeight="1"/>
    <row r="1141" ht="22.5" customHeight="1"/>
    <row r="1142" ht="22.5" customHeight="1"/>
    <row r="1143" ht="22.5" customHeight="1"/>
    <row r="1144" ht="22.5" customHeight="1"/>
    <row r="1145" ht="22.5" customHeight="1"/>
    <row r="1146" ht="22.5" customHeight="1"/>
    <row r="1147" ht="22.5" customHeight="1"/>
    <row r="1148" ht="22.5" customHeight="1"/>
    <row r="1149" ht="22.5" customHeight="1"/>
    <row r="1150" ht="22.5" customHeight="1"/>
    <row r="1151" ht="22.5" customHeight="1"/>
    <row r="1152" ht="22.5" customHeight="1"/>
    <row r="1153" ht="22.5" customHeight="1"/>
    <row r="1154" ht="22.5" customHeight="1"/>
    <row r="1155" ht="22.5" customHeight="1"/>
    <row r="1156" ht="22.5" customHeight="1"/>
    <row r="1157" ht="22.5" customHeight="1"/>
    <row r="1158" ht="22.5" customHeight="1"/>
    <row r="1159" ht="22.5" customHeight="1"/>
    <row r="1160" ht="22.5" customHeight="1"/>
    <row r="1161" ht="22.5" customHeight="1"/>
    <row r="1162" ht="22.5" customHeight="1"/>
    <row r="1163" ht="22.5" customHeight="1"/>
    <row r="1164" ht="22.5" customHeight="1"/>
    <row r="1165" ht="22.5" customHeight="1"/>
    <row r="1166" ht="22.5" customHeight="1"/>
    <row r="1167" ht="22.5" customHeight="1"/>
    <row r="1168" ht="22.5" customHeight="1"/>
    <row r="1169" ht="22.5" customHeight="1"/>
    <row r="1170" ht="22.5" customHeight="1"/>
    <row r="1171" ht="22.5" customHeight="1"/>
    <row r="1172" ht="22.5" customHeight="1"/>
    <row r="1173" ht="22.5" customHeight="1"/>
    <row r="1174" ht="22.5" customHeight="1"/>
    <row r="1175" ht="22.5" customHeight="1"/>
    <row r="1176" ht="22.5" customHeight="1"/>
    <row r="1177" ht="22.5" customHeight="1"/>
    <row r="1178" ht="22.5" customHeight="1"/>
    <row r="1179" ht="22.5" customHeight="1"/>
    <row r="1180" ht="22.5" customHeight="1"/>
    <row r="1181" ht="22.5" customHeight="1"/>
    <row r="1182" ht="22.5" customHeight="1"/>
    <row r="1183" ht="22.5" customHeight="1"/>
    <row r="1184" ht="22.5" customHeight="1"/>
    <row r="1185" ht="22.5" customHeight="1"/>
    <row r="1186" ht="22.5" customHeight="1"/>
    <row r="1187" ht="22.5" customHeight="1"/>
    <row r="1188" ht="22.5" customHeight="1"/>
    <row r="1189" ht="22.5" customHeight="1"/>
    <row r="1190" ht="22.5" customHeight="1"/>
    <row r="1191" ht="22.5" customHeight="1"/>
    <row r="1192" ht="22.5" customHeight="1"/>
    <row r="1193" ht="22.5" customHeight="1"/>
    <row r="1194" ht="22.5" customHeight="1"/>
    <row r="1195" ht="22.5" customHeight="1"/>
    <row r="1196" ht="22.5" customHeight="1"/>
    <row r="1197" ht="22.5" customHeight="1"/>
    <row r="1198" ht="22.5" customHeight="1"/>
    <row r="1199" ht="22.5" customHeight="1"/>
    <row r="1200" ht="22.5" customHeight="1"/>
    <row r="1201" ht="22.5" customHeight="1"/>
    <row r="1202" ht="22.5" customHeight="1"/>
    <row r="1203" ht="22.5" customHeight="1"/>
    <row r="1204" ht="22.5" customHeight="1"/>
    <row r="1205" ht="22.5" customHeight="1"/>
    <row r="1206" ht="22.5" customHeight="1"/>
    <row r="1207" ht="22.5" customHeight="1"/>
    <row r="1208" ht="22.5" customHeight="1"/>
    <row r="1209" ht="22.5" customHeight="1"/>
    <row r="1210" ht="22.5" customHeight="1"/>
    <row r="1211" ht="22.5" customHeight="1"/>
    <row r="1212" ht="22.5" customHeight="1"/>
    <row r="1213" ht="22.5" customHeight="1"/>
    <row r="1214" ht="22.5" customHeight="1"/>
    <row r="1215" ht="22.5" customHeight="1"/>
    <row r="1216" ht="22.5" customHeight="1"/>
    <row r="1217" ht="22.5" customHeight="1"/>
    <row r="1218" ht="22.5" customHeight="1"/>
    <row r="1219" ht="22.5" customHeight="1"/>
    <row r="1220" ht="22.5" customHeight="1"/>
    <row r="1221" ht="22.5" customHeight="1"/>
    <row r="1222" ht="22.5" customHeight="1"/>
    <row r="1223" ht="22.5" customHeight="1"/>
    <row r="1224" ht="22.5" customHeight="1"/>
    <row r="1225" ht="22.5" customHeight="1"/>
    <row r="1226" ht="22.5" customHeight="1"/>
    <row r="1227" ht="22.5" customHeight="1"/>
    <row r="1228" ht="22.5" customHeight="1"/>
    <row r="1229" ht="22.5" customHeight="1"/>
    <row r="1230" ht="22.5" customHeight="1"/>
    <row r="1231" ht="22.5" customHeight="1"/>
    <row r="1232" ht="22.5" customHeight="1"/>
    <row r="1233" ht="22.5" customHeight="1"/>
    <row r="1234" ht="22.5" customHeight="1"/>
    <row r="1235" ht="22.5" customHeight="1"/>
    <row r="1236" ht="22.5" customHeight="1"/>
    <row r="1237" ht="22.5" customHeight="1"/>
    <row r="1238" ht="22.5" customHeight="1"/>
    <row r="1239" ht="22.5" customHeight="1"/>
    <row r="1240" ht="22.5" customHeight="1"/>
    <row r="1241" ht="22.5" customHeight="1"/>
    <row r="1242" ht="22.5" customHeight="1"/>
    <row r="1243" ht="22.5" customHeight="1"/>
    <row r="1244" ht="22.5" customHeight="1"/>
    <row r="1245" ht="22.5" customHeight="1"/>
    <row r="1246" ht="22.5" customHeight="1"/>
    <row r="1247" ht="22.5" customHeight="1"/>
    <row r="1248" ht="22.5" customHeight="1"/>
    <row r="1249" ht="22.5" customHeight="1"/>
    <row r="1250" ht="22.5" customHeight="1"/>
    <row r="1251" ht="22.5" customHeight="1"/>
    <row r="1252" ht="22.5" customHeight="1"/>
    <row r="1253" ht="22.5" customHeight="1"/>
    <row r="1254" ht="22.5" customHeight="1"/>
    <row r="1255" ht="22.5" customHeight="1"/>
    <row r="1256" ht="22.5" customHeight="1"/>
    <row r="1257" ht="22.5" customHeight="1"/>
    <row r="1258" ht="22.5" customHeight="1"/>
    <row r="1259" ht="22.5" customHeight="1"/>
    <row r="1260" ht="22.5" customHeight="1"/>
    <row r="1261" ht="22.5" customHeight="1"/>
    <row r="1262" ht="22.5" customHeight="1"/>
    <row r="1263" ht="22.5" customHeight="1"/>
    <row r="1264" ht="22.5" customHeight="1"/>
    <row r="1265" ht="22.5" customHeight="1"/>
    <row r="1266" ht="22.5" customHeight="1"/>
    <row r="1267" ht="22.5" customHeight="1"/>
    <row r="1268" ht="22.5" customHeight="1"/>
    <row r="1269" ht="22.5" customHeight="1"/>
    <row r="1270" ht="22.5" customHeight="1"/>
    <row r="1271" ht="22.5" customHeight="1"/>
    <row r="1272" ht="22.5" customHeight="1"/>
    <row r="1273" ht="22.5" customHeight="1"/>
    <row r="1274" ht="22.5" customHeight="1"/>
    <row r="1275" ht="22.5" customHeight="1"/>
    <row r="1276" ht="22.5" customHeight="1"/>
    <row r="1277" ht="22.5" customHeight="1"/>
    <row r="1278" ht="22.5" customHeight="1"/>
    <row r="1279" ht="22.5" customHeight="1"/>
    <row r="1280" ht="22.5" customHeight="1"/>
    <row r="1281" ht="22.5" customHeight="1"/>
    <row r="1282" ht="22.5" customHeight="1"/>
    <row r="1283" ht="22.5" customHeight="1"/>
    <row r="1284" ht="22.5" customHeight="1"/>
    <row r="1285" ht="22.5" customHeight="1"/>
    <row r="1286" ht="22.5" customHeight="1"/>
    <row r="1287" ht="22.5" customHeight="1"/>
    <row r="1288" ht="22.5" customHeight="1"/>
    <row r="1289" ht="22.5" customHeight="1"/>
    <row r="1290" ht="22.5" customHeight="1"/>
    <row r="1291" ht="22.5" customHeight="1"/>
    <row r="1292" ht="22.5" customHeight="1"/>
    <row r="1293" ht="22.5" customHeight="1"/>
    <row r="1294" ht="22.5" customHeight="1"/>
    <row r="1295" ht="22.5" customHeight="1"/>
    <row r="1296" ht="22.5" customHeight="1"/>
    <row r="1297" ht="22.5" customHeight="1"/>
    <row r="1298" ht="22.5" customHeight="1"/>
    <row r="1299" ht="22.5" customHeight="1"/>
    <row r="1300" ht="22.5" customHeight="1"/>
    <row r="1301" ht="22.5" customHeight="1"/>
    <row r="1302" ht="22.5" customHeight="1"/>
    <row r="1303" ht="22.5" customHeight="1"/>
    <row r="1304" ht="22.5" customHeight="1"/>
    <row r="1305" ht="22.5" customHeight="1"/>
    <row r="1306" ht="22.5" customHeight="1"/>
    <row r="1307" ht="22.5" customHeight="1"/>
    <row r="1308" ht="22.5" customHeight="1"/>
    <row r="1309" ht="22.5" customHeight="1"/>
    <row r="1310" ht="22.5" customHeight="1"/>
    <row r="1311" ht="22.5" customHeight="1"/>
    <row r="1312" ht="22.5" customHeight="1"/>
    <row r="1313" ht="22.5" customHeight="1"/>
    <row r="1314" ht="22.5" customHeight="1"/>
    <row r="1315" ht="22.5" customHeight="1"/>
    <row r="1316" ht="22.5" customHeight="1"/>
    <row r="1317" ht="22.5" customHeight="1"/>
    <row r="1318" ht="22.5" customHeight="1"/>
    <row r="1319" ht="22.5" customHeight="1"/>
    <row r="1320" ht="22.5" customHeight="1"/>
    <row r="1321" ht="22.5" customHeight="1"/>
    <row r="1322" ht="22.5" customHeight="1"/>
    <row r="1323" ht="22.5" customHeight="1"/>
    <row r="1324" ht="22.5" customHeight="1"/>
    <row r="1325" ht="22.5" customHeight="1"/>
    <row r="1326" ht="22.5" customHeight="1"/>
    <row r="1327" ht="22.5" customHeight="1"/>
    <row r="1328" ht="22.5" customHeight="1"/>
    <row r="1329" ht="22.5" customHeight="1"/>
    <row r="1330" ht="22.5" customHeight="1"/>
    <row r="1331" ht="22.5" customHeight="1"/>
    <row r="1332" ht="22.5" customHeight="1"/>
    <row r="1333" ht="22.5" customHeight="1"/>
    <row r="1334" ht="22.5" customHeight="1"/>
    <row r="1335" ht="22.5" customHeight="1"/>
    <row r="1336" ht="22.5" customHeight="1"/>
    <row r="1337" ht="22.5" customHeight="1"/>
    <row r="1338" ht="22.5" customHeight="1"/>
    <row r="1339" ht="22.5" customHeight="1"/>
    <row r="1340" ht="22.5" customHeight="1"/>
    <row r="1341" ht="22.5" customHeight="1"/>
    <row r="1342" ht="22.5" customHeight="1"/>
    <row r="1343" ht="22.5" customHeight="1"/>
    <row r="1344" ht="22.5" customHeight="1"/>
    <row r="1345" ht="22.5" customHeight="1"/>
    <row r="1346" ht="22.5" customHeight="1"/>
    <row r="1347" ht="22.5" customHeight="1"/>
    <row r="1348" ht="22.5" customHeight="1"/>
    <row r="1349" ht="22.5" customHeight="1"/>
    <row r="1350" ht="22.5" customHeight="1"/>
    <row r="1351" ht="22.5" customHeight="1"/>
    <row r="1352" ht="22.5" customHeight="1"/>
    <row r="1353" ht="22.5" customHeight="1"/>
    <row r="1354" ht="22.5" customHeight="1"/>
    <row r="1355" ht="22.5" customHeight="1"/>
    <row r="1356" ht="22.5" customHeight="1"/>
    <row r="1357" ht="22.5" customHeight="1"/>
    <row r="1358" ht="22.5" customHeight="1"/>
    <row r="1359" ht="22.5" customHeight="1"/>
    <row r="1360" ht="22.5" customHeight="1"/>
    <row r="1361" ht="22.5" customHeight="1"/>
    <row r="1362" ht="22.5" customHeight="1"/>
    <row r="1363" ht="22.5" customHeight="1"/>
    <row r="1364" ht="22.5" customHeight="1"/>
    <row r="1365" ht="22.5" customHeight="1"/>
    <row r="1366" ht="22.5" customHeight="1"/>
    <row r="1367" ht="22.5" customHeight="1"/>
    <row r="1368" ht="22.5" customHeight="1"/>
    <row r="1369" ht="22.5" customHeight="1"/>
    <row r="1370" ht="22.5" customHeight="1"/>
    <row r="1371" ht="22.5" customHeight="1"/>
    <row r="1372" ht="22.5" customHeight="1"/>
    <row r="1373" ht="22.5" customHeight="1"/>
    <row r="1374" ht="22.5" customHeight="1"/>
    <row r="1375" ht="22.5" customHeight="1"/>
    <row r="1376" ht="22.5" customHeight="1"/>
    <row r="1377" ht="22.5" customHeight="1"/>
    <row r="1378" ht="22.5" customHeight="1"/>
    <row r="1379" ht="22.5" customHeight="1"/>
    <row r="1380" ht="22.5" customHeight="1"/>
    <row r="1381" ht="22.5" customHeight="1"/>
    <row r="1382" ht="22.5" customHeight="1"/>
    <row r="1383" ht="22.5" customHeight="1"/>
    <row r="1384" ht="22.5" customHeight="1"/>
    <row r="1385" ht="22.5" customHeight="1"/>
    <row r="1386" ht="22.5" customHeight="1"/>
    <row r="1387" ht="22.5" customHeight="1"/>
    <row r="1388" ht="22.5" customHeight="1"/>
    <row r="1389" ht="22.5" customHeight="1"/>
    <row r="1390" ht="22.5" customHeight="1"/>
    <row r="1391" ht="22.5" customHeight="1"/>
    <row r="1392" ht="22.5" customHeight="1"/>
    <row r="1393" ht="22.5" customHeight="1"/>
    <row r="1394" ht="22.5" customHeight="1"/>
    <row r="1395" ht="22.5" customHeight="1"/>
    <row r="1396" ht="22.5" customHeight="1"/>
    <row r="1397" ht="22.5" customHeight="1"/>
    <row r="1398" ht="22.5" customHeight="1"/>
    <row r="1399" ht="22.5" customHeight="1"/>
    <row r="1400" ht="22.5" customHeight="1"/>
    <row r="1401" ht="22.5" customHeight="1"/>
    <row r="1402" ht="22.5" customHeight="1"/>
    <row r="1403" ht="22.5" customHeight="1"/>
    <row r="1404" ht="22.5" customHeight="1"/>
    <row r="1405" ht="22.5" customHeight="1"/>
    <row r="1406" ht="22.5" customHeight="1"/>
    <row r="1407" ht="22.5" customHeight="1"/>
    <row r="1408" ht="22.5" customHeight="1"/>
    <row r="1409" ht="22.5" customHeight="1"/>
    <row r="1410" ht="22.5" customHeight="1"/>
    <row r="1411" ht="22.5" customHeight="1"/>
    <row r="1412" ht="22.5" customHeight="1"/>
    <row r="1413" ht="22.5" customHeight="1"/>
    <row r="1414" ht="22.5" customHeight="1"/>
    <row r="1415" ht="22.5" customHeight="1"/>
    <row r="1416" ht="22.5" customHeight="1"/>
    <row r="1417" ht="22.5" customHeight="1"/>
    <row r="1418" ht="22.5" customHeight="1"/>
    <row r="1419" ht="22.5" customHeight="1"/>
    <row r="1420" ht="22.5" customHeight="1"/>
    <row r="1421" ht="22.5" customHeight="1"/>
    <row r="1422" ht="22.5" customHeight="1"/>
    <row r="1423" ht="22.5" customHeight="1"/>
    <row r="1424" ht="22.5" customHeight="1"/>
    <row r="1425" ht="22.5" customHeight="1"/>
    <row r="1426" ht="22.5" customHeight="1"/>
    <row r="1427" ht="22.5" customHeight="1"/>
    <row r="1428" ht="22.5" customHeight="1"/>
    <row r="1429" ht="22.5" customHeight="1"/>
    <row r="1430" ht="22.5" customHeight="1"/>
    <row r="1431" ht="22.5" customHeight="1"/>
    <row r="1432" ht="22.5" customHeight="1"/>
    <row r="1433" ht="22.5" customHeight="1"/>
    <row r="1434" ht="22.5" customHeight="1"/>
    <row r="1435" ht="22.5" customHeight="1"/>
    <row r="1436" ht="22.5" customHeight="1"/>
    <row r="1437" ht="22.5" customHeight="1"/>
    <row r="1438" ht="22.5" customHeight="1"/>
    <row r="1439" ht="22.5" customHeight="1"/>
    <row r="1440" ht="22.5" customHeight="1"/>
    <row r="1441" ht="22.5" customHeight="1"/>
    <row r="1442" ht="22.5" customHeight="1"/>
    <row r="1443" ht="22.5" customHeight="1"/>
    <row r="1444" ht="22.5" customHeight="1"/>
    <row r="1445" ht="22.5" customHeight="1"/>
    <row r="1446" ht="22.5" customHeight="1"/>
    <row r="1447" ht="22.5" customHeight="1"/>
    <row r="1448" ht="22.5" customHeight="1"/>
    <row r="1449" ht="22.5" customHeight="1"/>
    <row r="1450" ht="22.5" customHeight="1"/>
    <row r="1451" ht="22.5" customHeight="1"/>
    <row r="1452" ht="22.5" customHeight="1"/>
    <row r="1453" ht="22.5" customHeight="1"/>
    <row r="1454" ht="22.5" customHeight="1"/>
    <row r="1455" ht="22.5" customHeight="1"/>
    <row r="1456" ht="22.5" customHeight="1"/>
    <row r="1457" ht="22.5" customHeight="1"/>
    <row r="1458" ht="22.5" customHeight="1"/>
    <row r="1459" ht="22.5" customHeight="1"/>
    <row r="1460" ht="22.5" customHeight="1"/>
    <row r="1461" ht="22.5" customHeight="1"/>
    <row r="1462" ht="22.5" customHeight="1"/>
    <row r="1463" ht="22.5" customHeight="1"/>
    <row r="1464" ht="22.5" customHeight="1"/>
    <row r="1465" ht="22.5" customHeight="1"/>
    <row r="1466" ht="22.5" customHeight="1"/>
    <row r="1467" ht="22.5" customHeight="1"/>
    <row r="1468" ht="22.5" customHeight="1"/>
    <row r="1469" ht="22.5" customHeight="1"/>
    <row r="1470" ht="22.5" customHeight="1"/>
    <row r="1471" ht="22.5" customHeight="1"/>
    <row r="1472" ht="22.5" customHeight="1"/>
    <row r="1473" ht="22.5" customHeight="1"/>
    <row r="1474" ht="22.5" customHeight="1"/>
    <row r="1475" ht="22.5" customHeight="1"/>
    <row r="1476" ht="22.5" customHeight="1"/>
    <row r="1477" ht="22.5" customHeight="1"/>
    <row r="1478" ht="22.5" customHeight="1"/>
    <row r="1479" ht="22.5" customHeight="1"/>
    <row r="1480" ht="22.5" customHeight="1"/>
    <row r="1481" ht="22.5" customHeight="1"/>
    <row r="1482" ht="22.5" customHeight="1"/>
    <row r="1483" ht="22.5" customHeight="1"/>
    <row r="1484" ht="22.5" customHeight="1"/>
    <row r="1485" ht="22.5" customHeight="1"/>
    <row r="1486" ht="22.5" customHeight="1"/>
    <row r="1487" ht="22.5" customHeight="1"/>
    <row r="1488" ht="22.5" customHeight="1"/>
    <row r="1489" ht="22.5" customHeight="1"/>
    <row r="1490" ht="22.5" customHeight="1"/>
    <row r="1491" ht="22.5" customHeight="1"/>
    <row r="1492" ht="22.5" customHeight="1"/>
    <row r="1493" ht="22.5" customHeight="1"/>
    <row r="1494" ht="22.5" customHeight="1"/>
    <row r="1495" ht="22.5" customHeight="1"/>
    <row r="1496" ht="22.5" customHeight="1"/>
    <row r="1497" ht="22.5" customHeight="1"/>
    <row r="1498" ht="22.5" customHeight="1"/>
    <row r="1499" ht="22.5" customHeight="1"/>
    <row r="1500" ht="22.5" customHeight="1"/>
    <row r="1501" ht="22.5" customHeight="1"/>
    <row r="1502" ht="22.5" customHeight="1"/>
    <row r="1503" ht="22.5" customHeight="1"/>
    <row r="1504" ht="22.5" customHeight="1"/>
    <row r="1505" ht="22.5" customHeight="1"/>
    <row r="1506" ht="22.5" customHeight="1"/>
    <row r="1507" ht="22.5" customHeight="1"/>
    <row r="1508" ht="22.5" customHeight="1"/>
    <row r="1509" ht="22.5" customHeight="1"/>
    <row r="1510" ht="22.5" customHeight="1"/>
    <row r="1511" ht="22.5" customHeight="1"/>
    <row r="1512" ht="22.5" customHeight="1"/>
    <row r="1513" ht="22.5" customHeight="1"/>
    <row r="1514" ht="22.5" customHeight="1"/>
    <row r="1515" ht="22.5" customHeight="1"/>
    <row r="1516" ht="22.5" customHeight="1"/>
    <row r="1517" ht="22.5" customHeight="1"/>
    <row r="1518" ht="22.5" customHeight="1"/>
    <row r="1519" ht="22.5" customHeight="1"/>
    <row r="1520" ht="22.5" customHeight="1"/>
    <row r="1521" ht="22.5" customHeight="1"/>
    <row r="1522" ht="22.5" customHeight="1"/>
    <row r="1523" ht="22.5" customHeight="1"/>
    <row r="1524" ht="22.5" customHeight="1"/>
    <row r="1525" ht="22.5" customHeight="1"/>
    <row r="1526" ht="22.5" customHeight="1"/>
    <row r="1527" ht="22.5" customHeight="1"/>
    <row r="1528" ht="22.5" customHeight="1"/>
    <row r="1529" ht="22.5" customHeight="1"/>
    <row r="1530" ht="22.5" customHeight="1"/>
    <row r="1531" ht="22.5" customHeight="1"/>
    <row r="1532" ht="22.5" customHeight="1"/>
    <row r="1533" ht="22.5" customHeight="1"/>
    <row r="1534" ht="22.5" customHeight="1"/>
    <row r="1535" ht="22.5" customHeight="1"/>
    <row r="1536" ht="22.5" customHeight="1"/>
    <row r="1537" ht="22.5" customHeight="1"/>
    <row r="1538" ht="22.5" customHeight="1"/>
    <row r="1539" ht="22.5" customHeight="1"/>
    <row r="1540" ht="22.5" customHeight="1"/>
    <row r="1541" ht="22.5" customHeight="1"/>
    <row r="1542" ht="22.5" customHeight="1"/>
    <row r="1543" ht="22.5" customHeight="1"/>
    <row r="1544" ht="22.5" customHeight="1"/>
    <row r="1545" ht="22.5" customHeight="1"/>
    <row r="1546" ht="22.5" customHeight="1"/>
    <row r="1547" ht="22.5" customHeight="1"/>
    <row r="1548" ht="22.5" customHeight="1"/>
    <row r="1549" ht="22.5" customHeight="1"/>
    <row r="1550" ht="22.5" customHeight="1"/>
    <row r="1551" ht="22.5" customHeight="1"/>
    <row r="1552" ht="22.5" customHeight="1"/>
    <row r="1553" ht="22.5" customHeight="1"/>
    <row r="1554" ht="22.5" customHeight="1"/>
    <row r="1555" ht="22.5" customHeight="1"/>
    <row r="1556" ht="22.5" customHeight="1"/>
    <row r="1557" ht="22.5" customHeight="1"/>
    <row r="1558" ht="22.5" customHeight="1"/>
    <row r="1559" ht="22.5" customHeight="1"/>
    <row r="1560" ht="22.5" customHeight="1"/>
    <row r="1561" ht="22.5" customHeight="1"/>
    <row r="1562" ht="22.5" customHeight="1"/>
    <row r="1563" ht="22.5" customHeight="1"/>
    <row r="1564" ht="22.5" customHeight="1"/>
    <row r="1565" ht="22.5" customHeight="1"/>
    <row r="1566" ht="22.5" customHeight="1"/>
    <row r="1567" ht="22.5" customHeight="1"/>
    <row r="1568" ht="22.5" customHeight="1"/>
    <row r="1569" ht="22.5" customHeight="1"/>
    <row r="1570" ht="22.5" customHeight="1"/>
    <row r="1571" ht="22.5" customHeight="1"/>
    <row r="1572" ht="22.5" customHeight="1"/>
    <row r="1573" ht="22.5" customHeight="1"/>
    <row r="1574" ht="22.5" customHeight="1"/>
    <row r="1575" ht="22.5" customHeight="1"/>
    <row r="1576" ht="22.5" customHeight="1"/>
    <row r="1577" ht="22.5" customHeight="1"/>
    <row r="1578" ht="22.5" customHeight="1"/>
    <row r="1579" ht="22.5" customHeight="1"/>
    <row r="1580" ht="22.5" customHeight="1"/>
    <row r="1581" ht="22.5" customHeight="1"/>
    <row r="1582" ht="22.5" customHeight="1"/>
    <row r="1583" ht="22.5" customHeight="1"/>
    <row r="1584" ht="22.5" customHeight="1"/>
    <row r="1585" ht="22.5" customHeight="1"/>
    <row r="1586" ht="22.5" customHeight="1"/>
    <row r="1587" ht="22.5" customHeight="1"/>
    <row r="1588" ht="22.5" customHeight="1"/>
    <row r="1589" ht="22.5" customHeight="1"/>
    <row r="1590" ht="22.5" customHeight="1"/>
    <row r="1591" ht="22.5" customHeight="1"/>
    <row r="1592" ht="22.5" customHeight="1"/>
    <row r="1593" ht="22.5" customHeight="1"/>
    <row r="1594" ht="22.5" customHeight="1"/>
    <row r="1595" ht="22.5" customHeight="1"/>
    <row r="1596" ht="22.5" customHeight="1"/>
    <row r="1597" ht="22.5" customHeight="1"/>
    <row r="1598" ht="22.5" customHeight="1"/>
    <row r="1599" ht="22.5" customHeight="1"/>
    <row r="1600" ht="22.5" customHeight="1"/>
    <row r="1601" ht="22.5" customHeight="1"/>
    <row r="1602" ht="22.5" customHeight="1"/>
    <row r="1603" ht="22.5" customHeight="1"/>
    <row r="1604" ht="22.5" customHeight="1"/>
    <row r="1605" ht="22.5" customHeight="1"/>
    <row r="1606" ht="22.5" customHeight="1"/>
    <row r="1607" ht="22.5" customHeight="1"/>
    <row r="1608" ht="22.5" customHeight="1"/>
    <row r="1609" ht="22.5" customHeight="1"/>
    <row r="1610" ht="22.5" customHeight="1"/>
    <row r="1611" ht="22.5" customHeight="1"/>
    <row r="1612" ht="22.5" customHeight="1"/>
    <row r="1613" ht="22.5" customHeight="1"/>
    <row r="1614" ht="22.5" customHeight="1"/>
    <row r="1615" ht="22.5" customHeight="1"/>
    <row r="1616" ht="22.5" customHeight="1"/>
    <row r="1617" ht="22.5" customHeight="1"/>
    <row r="1618" ht="22.5" customHeight="1"/>
    <row r="1619" ht="22.5" customHeight="1"/>
    <row r="1620" ht="22.5" customHeight="1"/>
    <row r="1621" ht="22.5" customHeight="1"/>
    <row r="1622" ht="22.5" customHeight="1"/>
    <row r="1623" ht="22.5" customHeight="1"/>
    <row r="1624" ht="22.5" customHeight="1"/>
    <row r="1625" ht="22.5" customHeight="1"/>
    <row r="1626" ht="22.5" customHeight="1"/>
    <row r="1627" ht="22.5" customHeight="1"/>
    <row r="1628" ht="22.5" customHeight="1"/>
    <row r="1629" ht="22.5" customHeight="1"/>
    <row r="1630" ht="22.5" customHeight="1"/>
    <row r="1631" ht="22.5" customHeight="1"/>
    <row r="1632" ht="22.5" customHeight="1"/>
    <row r="1633" ht="22.5" customHeight="1"/>
    <row r="1634" ht="22.5" customHeight="1"/>
    <row r="1635" ht="22.5" customHeight="1"/>
    <row r="1636" ht="22.5" customHeight="1"/>
    <row r="1637" ht="22.5" customHeight="1"/>
    <row r="1638" ht="22.5" customHeight="1"/>
    <row r="1639" ht="22.5" customHeight="1"/>
    <row r="1640" ht="22.5" customHeight="1"/>
    <row r="1641" ht="22.5" customHeight="1"/>
    <row r="1642" ht="22.5" customHeight="1"/>
    <row r="1643" ht="22.5" customHeight="1"/>
    <row r="1644" ht="22.5" customHeight="1"/>
    <row r="1645" ht="22.5" customHeight="1"/>
    <row r="1646" ht="22.5" customHeight="1"/>
    <row r="1647" ht="22.5" customHeight="1"/>
    <row r="1648" ht="22.5" customHeight="1"/>
    <row r="1649" ht="22.5" customHeight="1"/>
    <row r="1650" ht="22.5" customHeight="1"/>
    <row r="1651" ht="22.5" customHeight="1"/>
    <row r="1652" ht="22.5" customHeight="1"/>
    <row r="1653" ht="22.5" customHeight="1"/>
    <row r="1654" ht="22.5" customHeight="1"/>
    <row r="1655" ht="22.5" customHeight="1"/>
    <row r="1656" ht="22.5" customHeight="1"/>
    <row r="1657" ht="22.5" customHeight="1"/>
    <row r="1658" ht="22.5" customHeight="1"/>
    <row r="1659" ht="22.5" customHeight="1"/>
    <row r="1660" ht="22.5" customHeight="1"/>
    <row r="1661" ht="22.5" customHeight="1"/>
    <row r="1662" ht="22.5" customHeight="1"/>
    <row r="1663" ht="22.5" customHeight="1"/>
    <row r="1664" ht="22.5" customHeight="1"/>
    <row r="1665" ht="22.5" customHeight="1"/>
    <row r="1666" ht="22.5" customHeight="1"/>
    <row r="1667" ht="22.5" customHeight="1"/>
    <row r="1668" ht="22.5" customHeight="1"/>
    <row r="1669" ht="22.5" customHeight="1"/>
    <row r="1670" ht="22.5" customHeight="1"/>
    <row r="1671" ht="22.5" customHeight="1"/>
    <row r="1672" ht="22.5" customHeight="1"/>
    <row r="1673" ht="22.5" customHeight="1"/>
    <row r="1674" ht="22.5" customHeight="1"/>
    <row r="1675" ht="22.5" customHeight="1"/>
    <row r="1676" ht="22.5" customHeight="1"/>
    <row r="1677" ht="22.5" customHeight="1"/>
    <row r="1678" ht="22.5" customHeight="1"/>
    <row r="1679" ht="22.5" customHeight="1"/>
    <row r="1680" ht="22.5" customHeight="1"/>
    <row r="1681" ht="22.5" customHeight="1"/>
    <row r="1682" ht="22.5" customHeight="1"/>
    <row r="1683" ht="22.5" customHeight="1"/>
    <row r="1684" ht="22.5" customHeight="1"/>
    <row r="1685" ht="22.5" customHeight="1"/>
    <row r="1686" ht="22.5" customHeight="1"/>
    <row r="1687" ht="22.5" customHeight="1"/>
    <row r="1688" ht="22.5" customHeight="1"/>
    <row r="1689" ht="22.5" customHeight="1"/>
    <row r="1690" ht="22.5" customHeight="1"/>
    <row r="1691" ht="22.5" customHeight="1"/>
    <row r="1692" ht="22.5" customHeight="1"/>
    <row r="1693" ht="22.5" customHeight="1"/>
    <row r="1694" ht="22.5" customHeight="1"/>
    <row r="1695" ht="22.5" customHeight="1"/>
    <row r="1696" ht="22.5" customHeight="1"/>
    <row r="1697" ht="22.5" customHeight="1"/>
    <row r="1698" ht="22.5" customHeight="1"/>
    <row r="1699" ht="22.5" customHeight="1"/>
    <row r="1700" ht="22.5" customHeight="1"/>
    <row r="1701" ht="22.5" customHeight="1"/>
    <row r="1702" ht="22.5" customHeight="1"/>
    <row r="1703" ht="22.5" customHeight="1"/>
    <row r="1704" ht="22.5" customHeight="1"/>
    <row r="1705" ht="22.5" customHeight="1"/>
    <row r="1706" ht="22.5" customHeight="1"/>
    <row r="1707" ht="22.5" customHeight="1"/>
    <row r="1708" ht="22.5" customHeight="1"/>
    <row r="1709" ht="22.5" customHeight="1"/>
    <row r="1710" ht="22.5" customHeight="1"/>
    <row r="1711" ht="22.5" customHeight="1"/>
    <row r="1712" ht="22.5" customHeight="1"/>
    <row r="1713" ht="22.5" customHeight="1"/>
    <row r="1714" ht="22.5" customHeight="1"/>
    <row r="1715" ht="22.5" customHeight="1"/>
    <row r="1716" ht="22.5" customHeight="1"/>
    <row r="1717" ht="22.5" customHeight="1"/>
    <row r="1718" ht="22.5" customHeight="1"/>
    <row r="1719" ht="22.5" customHeight="1"/>
    <row r="1720" ht="22.5" customHeight="1"/>
    <row r="1721" ht="22.5" customHeight="1"/>
    <row r="1722" ht="22.5" customHeight="1"/>
    <row r="1723" ht="22.5" customHeight="1"/>
    <row r="1724" ht="22.5" customHeight="1"/>
    <row r="1725" ht="22.5" customHeight="1"/>
    <row r="1726" ht="22.5" customHeight="1"/>
    <row r="1727" ht="22.5" customHeight="1"/>
    <row r="1728" ht="22.5" customHeight="1"/>
    <row r="1729" ht="22.5" customHeight="1"/>
    <row r="1730" ht="22.5" customHeight="1"/>
    <row r="1731" ht="22.5" customHeight="1"/>
    <row r="1732" ht="22.5" customHeight="1"/>
    <row r="1733" ht="22.5" customHeight="1"/>
    <row r="1734" ht="22.5" customHeight="1"/>
    <row r="1735" ht="22.5" customHeight="1"/>
    <row r="1736" ht="22.5" customHeight="1"/>
    <row r="1737" ht="22.5" customHeight="1"/>
    <row r="1738" ht="22.5" customHeight="1"/>
    <row r="1739" ht="22.5" customHeight="1"/>
    <row r="1740" ht="22.5" customHeight="1"/>
    <row r="1741" ht="22.5" customHeight="1"/>
    <row r="1742" ht="22.5" customHeight="1"/>
    <row r="1743" ht="22.5" customHeight="1"/>
    <row r="1744" ht="22.5" customHeight="1"/>
    <row r="1745" ht="22.5" customHeight="1"/>
    <row r="1746" ht="22.5" customHeight="1"/>
    <row r="1747" ht="22.5" customHeight="1"/>
    <row r="1748" ht="22.5" customHeight="1"/>
    <row r="1749" ht="22.5" customHeight="1"/>
    <row r="1750" ht="22.5" customHeight="1"/>
    <row r="1751" ht="22.5" customHeight="1"/>
    <row r="1752" ht="22.5" customHeight="1"/>
    <row r="1753" ht="22.5" customHeight="1"/>
    <row r="1754" ht="22.5" customHeight="1"/>
    <row r="1755" ht="22.5" customHeight="1"/>
    <row r="1756" ht="22.5" customHeight="1"/>
    <row r="1757" ht="22.5" customHeight="1"/>
    <row r="1758" ht="22.5" customHeight="1"/>
    <row r="1759" ht="22.5" customHeight="1"/>
    <row r="1760" ht="22.5" customHeight="1"/>
    <row r="1761" ht="22.5" customHeight="1"/>
    <row r="1762" ht="22.5" customHeight="1"/>
    <row r="1763" ht="22.5" customHeight="1"/>
    <row r="1764" ht="22.5" customHeight="1"/>
    <row r="1765" ht="22.5" customHeight="1"/>
    <row r="1766" ht="22.5" customHeight="1"/>
    <row r="1767" ht="22.5" customHeight="1"/>
    <row r="1768" ht="22.5" customHeight="1"/>
    <row r="1769" ht="22.5" customHeight="1"/>
    <row r="1770" ht="22.5" customHeight="1"/>
    <row r="1771" ht="22.5" customHeight="1"/>
    <row r="1772" ht="22.5" customHeight="1"/>
    <row r="1773" ht="22.5" customHeight="1"/>
    <row r="1774" ht="22.5" customHeight="1"/>
    <row r="1775" ht="22.5" customHeight="1"/>
    <row r="1776" ht="22.5" customHeight="1"/>
    <row r="1777" ht="22.5" customHeight="1"/>
    <row r="1778" ht="22.5" customHeight="1"/>
    <row r="1779" ht="22.5" customHeight="1"/>
    <row r="1780" ht="22.5" customHeight="1"/>
    <row r="1781" ht="22.5" customHeight="1"/>
    <row r="1782" ht="22.5" customHeight="1"/>
    <row r="1783" ht="22.5" customHeight="1"/>
    <row r="1784" ht="22.5" customHeight="1"/>
    <row r="1785" ht="22.5" customHeight="1"/>
    <row r="1786" ht="22.5" customHeight="1"/>
    <row r="1787" ht="22.5" customHeight="1"/>
    <row r="1788" ht="22.5" customHeight="1"/>
    <row r="1789" ht="22.5" customHeight="1"/>
    <row r="1790" ht="22.5" customHeight="1"/>
    <row r="1791" ht="22.5" customHeight="1"/>
    <row r="1792" ht="22.5" customHeight="1"/>
    <row r="1793" ht="22.5" customHeight="1"/>
    <row r="1794" ht="22.5" customHeight="1"/>
    <row r="1795" ht="22.5" customHeight="1"/>
    <row r="1796" ht="22.5" customHeight="1"/>
    <row r="1797" ht="22.5" customHeight="1"/>
    <row r="1798" ht="22.5" customHeight="1"/>
    <row r="1799" ht="22.5" customHeight="1"/>
    <row r="1800" ht="22.5" customHeight="1"/>
    <row r="1801" ht="22.5" customHeight="1"/>
    <row r="1802" ht="22.5" customHeight="1"/>
    <row r="1803" ht="22.5" customHeight="1"/>
    <row r="1804" ht="22.5" customHeight="1"/>
    <row r="1805" ht="22.5" customHeight="1"/>
    <row r="1806" ht="22.5" customHeight="1"/>
    <row r="1807" ht="22.5" customHeight="1"/>
    <row r="1808" ht="22.5" customHeight="1"/>
    <row r="1809" ht="22.5" customHeight="1"/>
    <row r="1810" ht="22.5" customHeight="1"/>
    <row r="1811" ht="22.5" customHeight="1"/>
    <row r="1812" ht="22.5" customHeight="1"/>
    <row r="1813" ht="22.5" customHeight="1"/>
    <row r="1814" ht="22.5" customHeight="1"/>
    <row r="1815" ht="22.5" customHeight="1"/>
    <row r="1816" ht="22.5" customHeight="1"/>
    <row r="1817" ht="22.5" customHeight="1"/>
    <row r="1818" ht="22.5" customHeight="1"/>
    <row r="1819" ht="22.5" customHeight="1"/>
    <row r="1820" ht="22.5" customHeight="1"/>
    <row r="1821" ht="22.5" customHeight="1"/>
    <row r="1822" ht="22.5" customHeight="1"/>
    <row r="1823" ht="22.5" customHeight="1"/>
    <row r="1824" ht="22.5" customHeight="1"/>
    <row r="1825" ht="22.5" customHeight="1"/>
    <row r="1826" ht="22.5" customHeight="1"/>
    <row r="1827" ht="22.5" customHeight="1"/>
    <row r="1828" ht="22.5" customHeight="1"/>
    <row r="1829" ht="22.5" customHeight="1"/>
    <row r="1830" ht="22.5" customHeight="1"/>
    <row r="1831" ht="22.5" customHeight="1"/>
    <row r="1832" ht="22.5" customHeight="1"/>
    <row r="1833" ht="22.5" customHeight="1"/>
    <row r="1834" ht="22.5" customHeight="1"/>
    <row r="1835" ht="22.5" customHeight="1"/>
    <row r="1836" ht="22.5" customHeight="1"/>
    <row r="1837" ht="22.5" customHeight="1"/>
    <row r="1838" ht="22.5" customHeight="1"/>
    <row r="1839" ht="22.5" customHeight="1"/>
    <row r="1840" ht="22.5" customHeight="1"/>
    <row r="1841" ht="22.5" customHeight="1"/>
    <row r="1842" ht="22.5" customHeight="1"/>
    <row r="1843" ht="22.5" customHeight="1"/>
    <row r="1844" ht="22.5" customHeight="1"/>
    <row r="1845" ht="22.5" customHeight="1"/>
    <row r="1846" ht="22.5" customHeight="1"/>
    <row r="1847" ht="22.5" customHeight="1"/>
    <row r="1848" ht="22.5" customHeight="1"/>
    <row r="1849" ht="22.5" customHeight="1"/>
    <row r="1850" ht="22.5" customHeight="1"/>
    <row r="1851" ht="22.5" customHeight="1"/>
    <row r="1852" ht="22.5" customHeight="1"/>
    <row r="1853" ht="22.5" customHeight="1"/>
    <row r="1854" ht="22.5" customHeight="1"/>
    <row r="1855" ht="22.5" customHeight="1"/>
    <row r="1856" ht="22.5" customHeight="1"/>
    <row r="1857" ht="22.5" customHeight="1"/>
    <row r="1858" ht="22.5" customHeight="1"/>
    <row r="1859" ht="22.5" customHeight="1"/>
    <row r="1860" ht="22.5" customHeight="1"/>
    <row r="1861" ht="22.5" customHeight="1"/>
    <row r="1862" ht="22.5" customHeight="1"/>
    <row r="1863" ht="22.5" customHeight="1"/>
    <row r="1864" ht="22.5" customHeight="1"/>
    <row r="1865" ht="22.5" customHeight="1"/>
    <row r="1866" ht="22.5" customHeight="1"/>
    <row r="1867" ht="22.5" customHeight="1"/>
    <row r="1868" ht="22.5" customHeight="1"/>
    <row r="1869" ht="22.5" customHeight="1"/>
    <row r="1870" ht="22.5" customHeight="1"/>
    <row r="1871" ht="22.5" customHeight="1"/>
    <row r="1872" ht="22.5" customHeight="1"/>
    <row r="1873" ht="22.5" customHeight="1"/>
    <row r="1874" ht="22.5" customHeight="1"/>
    <row r="1875" ht="22.5" customHeight="1"/>
    <row r="1876" ht="22.5" customHeight="1"/>
    <row r="1877" ht="22.5" customHeight="1"/>
    <row r="1878" ht="22.5" customHeight="1"/>
    <row r="1879" ht="22.5" customHeight="1"/>
    <row r="1880" ht="22.5" customHeight="1"/>
    <row r="1881" ht="22.5" customHeight="1"/>
    <row r="1882" ht="22.5" customHeight="1"/>
    <row r="1883" ht="22.5" customHeight="1"/>
    <row r="1884" ht="22.5" customHeight="1"/>
    <row r="1885" ht="22.5" customHeight="1"/>
    <row r="1886" ht="22.5" customHeight="1"/>
    <row r="1887" ht="22.5" customHeight="1"/>
    <row r="1888" ht="22.5" customHeight="1"/>
    <row r="1889" ht="22.5" customHeight="1"/>
    <row r="1890" ht="22.5" customHeight="1"/>
    <row r="1891" ht="22.5" customHeight="1"/>
    <row r="1892" ht="22.5" customHeight="1"/>
    <row r="1893" ht="22.5" customHeight="1"/>
    <row r="1894" ht="22.5" customHeight="1"/>
    <row r="1895" ht="22.5" customHeight="1"/>
    <row r="1896" ht="22.5" customHeight="1"/>
    <row r="1897" ht="22.5" customHeight="1"/>
    <row r="1898" ht="22.5" customHeight="1"/>
    <row r="1899" ht="22.5" customHeight="1"/>
    <row r="1900" ht="22.5" customHeight="1"/>
    <row r="1901" ht="22.5" customHeight="1"/>
    <row r="1902" ht="22.5" customHeight="1"/>
    <row r="1903" ht="22.5" customHeight="1"/>
    <row r="1904" ht="22.5" customHeight="1"/>
    <row r="1905" ht="22.5" customHeight="1"/>
    <row r="1906" ht="22.5" customHeight="1"/>
    <row r="1907" ht="22.5" customHeight="1"/>
    <row r="1908" ht="22.5" customHeight="1"/>
    <row r="1909" ht="22.5" customHeight="1"/>
    <row r="1910" ht="22.5" customHeight="1"/>
    <row r="1911" ht="22.5" customHeight="1"/>
    <row r="1912" ht="22.5" customHeight="1"/>
    <row r="1913" ht="22.5" customHeight="1"/>
    <row r="1914" ht="22.5" customHeight="1"/>
    <row r="1915" ht="22.5" customHeight="1"/>
    <row r="1916" ht="22.5" customHeight="1"/>
    <row r="1917" ht="22.5" customHeight="1"/>
    <row r="1918" ht="22.5" customHeight="1"/>
    <row r="1919" ht="22.5" customHeight="1"/>
    <row r="1920" ht="22.5" customHeight="1"/>
    <row r="1921" ht="22.5" customHeight="1"/>
    <row r="1922" ht="22.5" customHeight="1"/>
    <row r="1923" ht="22.5" customHeight="1"/>
    <row r="1924" ht="22.5" customHeight="1"/>
    <row r="1925" ht="22.5" customHeight="1"/>
    <row r="1926" ht="22.5" customHeight="1"/>
    <row r="1927" ht="22.5" customHeight="1"/>
    <row r="1928" ht="22.5" customHeight="1"/>
    <row r="1929" ht="22.5" customHeight="1"/>
    <row r="1930" ht="22.5" customHeight="1"/>
    <row r="1931" ht="22.5" customHeight="1"/>
    <row r="1932" ht="22.5" customHeight="1"/>
    <row r="1933" ht="22.5" customHeight="1"/>
    <row r="1934" ht="22.5" customHeight="1"/>
    <row r="1935" ht="22.5" customHeight="1"/>
    <row r="1936" ht="22.5" customHeight="1"/>
    <row r="1937" ht="22.5" customHeight="1"/>
    <row r="1938" ht="22.5" customHeight="1"/>
    <row r="1939" ht="22.5" customHeight="1"/>
    <row r="1940" ht="22.5" customHeight="1"/>
    <row r="1941" ht="22.5" customHeight="1"/>
    <row r="1942" ht="22.5" customHeight="1"/>
    <row r="1943" ht="22.5" customHeight="1"/>
    <row r="1944" ht="22.5" customHeight="1"/>
    <row r="1945" ht="22.5" customHeight="1"/>
    <row r="1946" ht="22.5" customHeight="1"/>
    <row r="1947" ht="22.5" customHeight="1"/>
    <row r="1948" ht="22.5" customHeight="1"/>
    <row r="1949" ht="22.5" customHeight="1"/>
    <row r="1950" ht="22.5" customHeight="1"/>
    <row r="1951" ht="22.5" customHeight="1"/>
    <row r="1952" ht="22.5" customHeight="1"/>
    <row r="1953" ht="22.5" customHeight="1"/>
    <row r="1954" ht="22.5" customHeight="1"/>
    <row r="1955" ht="22.5" customHeight="1"/>
    <row r="1956" ht="22.5" customHeight="1"/>
    <row r="1957" ht="22.5" customHeight="1"/>
    <row r="1958" ht="22.5" customHeight="1"/>
    <row r="1959" ht="22.5" customHeight="1"/>
    <row r="1960" ht="22.5" customHeight="1"/>
    <row r="1961" ht="22.5" customHeight="1"/>
    <row r="1962" ht="22.5" customHeight="1"/>
    <row r="1963" ht="22.5" customHeight="1"/>
    <row r="1964" ht="22.5" customHeight="1"/>
    <row r="1965" ht="22.5" customHeight="1"/>
    <row r="1966" ht="22.5" customHeight="1"/>
    <row r="1967" ht="22.5" customHeight="1"/>
    <row r="1968" ht="22.5" customHeight="1"/>
    <row r="1969" ht="22.5" customHeight="1"/>
    <row r="1970" ht="22.5" customHeight="1"/>
    <row r="1971" ht="22.5" customHeight="1"/>
    <row r="1972" ht="22.5" customHeight="1"/>
    <row r="1973" ht="22.5" customHeight="1"/>
    <row r="1974" ht="22.5" customHeight="1"/>
    <row r="1975" ht="22.5" customHeight="1"/>
    <row r="1976" ht="22.5" customHeight="1"/>
    <row r="1977" ht="22.5" customHeight="1"/>
    <row r="1978" ht="22.5" customHeight="1"/>
    <row r="1979" ht="22.5" customHeight="1"/>
    <row r="1980" ht="22.5" customHeight="1"/>
    <row r="1981" ht="22.5" customHeight="1"/>
    <row r="1982" ht="22.5" customHeight="1"/>
    <row r="1983" ht="22.5" customHeight="1"/>
    <row r="1984" ht="22.5" customHeight="1"/>
    <row r="1985" ht="22.5" customHeight="1"/>
    <row r="1986" ht="22.5" customHeight="1"/>
    <row r="1987" ht="22.5" customHeight="1"/>
    <row r="1988" ht="22.5" customHeight="1"/>
    <row r="1989" ht="22.5" customHeight="1"/>
    <row r="1990" ht="22.5" customHeight="1"/>
    <row r="1991" ht="22.5" customHeight="1"/>
    <row r="1992" ht="22.5" customHeight="1"/>
    <row r="1993" ht="22.5" customHeight="1"/>
    <row r="1994" ht="22.5" customHeight="1"/>
    <row r="1995" ht="22.5" customHeight="1"/>
    <row r="1996" ht="22.5" customHeight="1"/>
    <row r="1997" ht="22.5" customHeight="1"/>
    <row r="1998" ht="22.5" customHeight="1"/>
    <row r="1999" ht="22.5" customHeight="1"/>
    <row r="2000" ht="22.5" customHeight="1"/>
    <row r="2001" ht="22.5" customHeight="1"/>
    <row r="2002" ht="22.5" customHeight="1"/>
    <row r="2003" ht="22.5" customHeight="1"/>
    <row r="2004" ht="22.5" customHeight="1"/>
    <row r="2005" ht="22.5" customHeight="1"/>
    <row r="2006" ht="22.5" customHeight="1"/>
    <row r="2007" ht="22.5" customHeight="1"/>
    <row r="2008" ht="22.5" customHeight="1"/>
    <row r="2009" ht="22.5" customHeight="1"/>
    <row r="2010" ht="22.5" customHeight="1"/>
    <row r="2011" ht="22.5" customHeight="1"/>
    <row r="2012" ht="22.5" customHeight="1"/>
    <row r="2013" ht="22.5" customHeight="1"/>
    <row r="2014" ht="22.5" customHeight="1"/>
    <row r="2015" ht="22.5" customHeight="1"/>
    <row r="2016" ht="22.5" customHeight="1"/>
    <row r="2017" ht="22.5" customHeight="1"/>
    <row r="2018" ht="22.5" customHeight="1"/>
    <row r="2019" ht="22.5" customHeight="1"/>
    <row r="2020" ht="22.5" customHeight="1"/>
    <row r="2021" ht="22.5" customHeight="1"/>
    <row r="2022" ht="22.5" customHeight="1"/>
    <row r="2023" ht="22.5" customHeight="1"/>
    <row r="2024" ht="22.5" customHeight="1"/>
    <row r="2025" ht="22.5" customHeight="1"/>
    <row r="2026" ht="22.5" customHeight="1"/>
    <row r="2027" ht="22.5" customHeight="1"/>
    <row r="2028" ht="22.5" customHeight="1"/>
    <row r="2029" ht="22.5" customHeight="1"/>
    <row r="2030" ht="22.5" customHeight="1"/>
    <row r="2031" ht="22.5" customHeight="1"/>
    <row r="2032" ht="22.5" customHeight="1"/>
    <row r="2033" ht="22.5" customHeight="1"/>
    <row r="2034" ht="22.5" customHeight="1"/>
    <row r="2035" ht="22.5" customHeight="1"/>
    <row r="2036" ht="22.5" customHeight="1"/>
    <row r="2037" ht="22.5" customHeight="1"/>
    <row r="2038" ht="22.5" customHeight="1"/>
    <row r="2039" ht="22.5" customHeight="1"/>
    <row r="2040" ht="22.5" customHeight="1"/>
    <row r="2041" ht="22.5" customHeight="1"/>
    <row r="2042" ht="22.5" customHeight="1"/>
    <row r="2043" ht="22.5" customHeight="1"/>
    <row r="2044" ht="22.5" customHeight="1"/>
    <row r="2045" ht="22.5" customHeight="1"/>
    <row r="2046" ht="22.5" customHeight="1"/>
    <row r="2047" ht="22.5" customHeight="1"/>
    <row r="2048" ht="22.5" customHeight="1"/>
    <row r="2049" ht="22.5" customHeight="1"/>
    <row r="2050" ht="22.5" customHeight="1"/>
    <row r="2051" ht="22.5" customHeight="1"/>
    <row r="2052" ht="22.5" customHeight="1"/>
    <row r="2053" ht="22.5" customHeight="1"/>
    <row r="2054" ht="22.5" customHeight="1"/>
    <row r="2055" ht="22.5" customHeight="1"/>
    <row r="2056" ht="22.5" customHeight="1"/>
    <row r="2057" ht="22.5" customHeight="1"/>
    <row r="2058" ht="22.5" customHeight="1"/>
    <row r="2059" ht="22.5" customHeight="1"/>
    <row r="2060" ht="22.5" customHeight="1"/>
    <row r="2061" ht="22.5" customHeight="1"/>
    <row r="2062" ht="22.5" customHeight="1"/>
    <row r="2063" ht="22.5" customHeight="1"/>
    <row r="2064" ht="22.5" customHeight="1"/>
    <row r="2065" ht="22.5" customHeight="1"/>
    <row r="2066" ht="22.5" customHeight="1"/>
    <row r="2067" ht="22.5" customHeight="1"/>
    <row r="2068" ht="22.5" customHeight="1"/>
    <row r="2069" ht="22.5" customHeight="1"/>
    <row r="2070" ht="22.5" customHeight="1"/>
    <row r="2071" ht="22.5" customHeight="1"/>
    <row r="2072" ht="22.5" customHeight="1"/>
    <row r="2073" ht="22.5" customHeight="1"/>
    <row r="2074" ht="22.5" customHeight="1"/>
    <row r="2075" ht="22.5" customHeight="1"/>
    <row r="2076" ht="22.5" customHeight="1"/>
    <row r="2077" ht="22.5" customHeight="1"/>
    <row r="2078" ht="22.5" customHeight="1"/>
    <row r="2079" ht="22.5" customHeight="1"/>
    <row r="2080" ht="22.5" customHeight="1"/>
    <row r="2081" ht="22.5" customHeight="1"/>
    <row r="2082" ht="22.5" customHeight="1"/>
    <row r="2083" ht="22.5" customHeight="1"/>
    <row r="2084" ht="22.5" customHeight="1"/>
    <row r="2085" ht="22.5" customHeight="1"/>
    <row r="2086" ht="22.5" customHeight="1"/>
    <row r="2087" ht="22.5" customHeight="1"/>
    <row r="2088" ht="22.5" customHeight="1"/>
    <row r="2089" ht="22.5" customHeight="1"/>
    <row r="2090" ht="22.5" customHeight="1"/>
    <row r="2091" ht="22.5" customHeight="1"/>
    <row r="2092" ht="22.5" customHeight="1"/>
    <row r="2093" ht="22.5" customHeight="1"/>
    <row r="2094" ht="22.5" customHeight="1"/>
    <row r="2095" ht="22.5" customHeight="1"/>
    <row r="2096" ht="22.5" customHeight="1"/>
    <row r="2097" ht="22.5" customHeight="1"/>
    <row r="2098" ht="22.5" customHeight="1"/>
    <row r="2099" ht="22.5" customHeight="1"/>
    <row r="2100" ht="22.5" customHeight="1"/>
    <row r="2101" ht="22.5" customHeight="1"/>
    <row r="2102" ht="22.5" customHeight="1"/>
    <row r="2103" ht="22.5" customHeight="1"/>
    <row r="2104" ht="22.5" customHeight="1"/>
    <row r="2105" ht="22.5" customHeight="1"/>
    <row r="2106" ht="22.5" customHeight="1"/>
    <row r="2107" ht="22.5" customHeight="1"/>
    <row r="2108" ht="22.5" customHeight="1"/>
    <row r="2109" ht="22.5" customHeight="1"/>
    <row r="2110" ht="22.5" customHeight="1"/>
    <row r="2111" ht="22.5" customHeight="1"/>
    <row r="2112" ht="22.5" customHeight="1"/>
    <row r="2113" ht="22.5" customHeight="1"/>
    <row r="2114" ht="22.5" customHeight="1"/>
    <row r="2115" ht="22.5" customHeight="1"/>
    <row r="2116" ht="22.5" customHeight="1"/>
    <row r="2117" ht="22.5" customHeight="1"/>
    <row r="2118" ht="22.5" customHeight="1"/>
    <row r="2119" ht="22.5" customHeight="1"/>
    <row r="2120" ht="22.5" customHeight="1"/>
    <row r="2121" ht="22.5" customHeight="1"/>
    <row r="2122" ht="22.5" customHeight="1"/>
    <row r="2123" ht="22.5" customHeight="1"/>
    <row r="2124" ht="22.5" customHeight="1"/>
    <row r="2125" ht="22.5" customHeight="1"/>
    <row r="2126" ht="22.5" customHeight="1"/>
    <row r="2127" ht="22.5" customHeight="1"/>
    <row r="2128" ht="22.5" customHeight="1"/>
    <row r="2129" ht="22.5" customHeight="1"/>
    <row r="2130" ht="22.5" customHeight="1"/>
    <row r="2131" ht="22.5" customHeight="1"/>
    <row r="2132" ht="22.5" customHeight="1"/>
    <row r="2133" ht="22.5" customHeight="1"/>
    <row r="2134" ht="22.5" customHeight="1"/>
    <row r="2135" ht="22.5" customHeight="1"/>
    <row r="2136" ht="22.5" customHeight="1"/>
    <row r="2137" ht="22.5" customHeight="1"/>
    <row r="2138" ht="22.5" customHeight="1"/>
    <row r="2139" ht="22.5" customHeight="1"/>
    <row r="2140" ht="22.5" customHeight="1"/>
    <row r="2141" ht="22.5" customHeight="1"/>
    <row r="2142" ht="22.5" customHeight="1"/>
    <row r="2143" ht="22.5" customHeight="1"/>
    <row r="2144" ht="22.5" customHeight="1"/>
    <row r="2145" ht="22.5" customHeight="1"/>
    <row r="2146" ht="22.5" customHeight="1"/>
    <row r="2147" ht="22.5" customHeight="1"/>
    <row r="2148" ht="22.5" customHeight="1"/>
    <row r="2149" ht="22.5" customHeight="1"/>
    <row r="2150" ht="22.5" customHeight="1"/>
    <row r="2151" ht="22.5" customHeight="1"/>
    <row r="2152" ht="22.5" customHeight="1"/>
    <row r="2153" ht="22.5" customHeight="1"/>
    <row r="2154" ht="22.5" customHeight="1"/>
    <row r="2155" ht="22.5" customHeight="1"/>
    <row r="2156" ht="22.5" customHeight="1"/>
    <row r="2157" ht="22.5" customHeight="1"/>
    <row r="2158" ht="22.5" customHeight="1"/>
    <row r="2159" ht="22.5" customHeight="1"/>
    <row r="2160" ht="22.5" customHeight="1"/>
    <row r="2161" ht="22.5" customHeight="1"/>
    <row r="2162" ht="22.5" customHeight="1"/>
    <row r="2163" ht="22.5" customHeight="1"/>
    <row r="2164" ht="22.5" customHeight="1"/>
    <row r="2165" ht="22.5" customHeight="1"/>
    <row r="2166" ht="22.5" customHeight="1"/>
    <row r="2167" ht="22.5" customHeight="1"/>
    <row r="2168" ht="22.5" customHeight="1"/>
    <row r="2169" ht="22.5" customHeight="1"/>
    <row r="2170" ht="22.5" customHeight="1"/>
    <row r="2171" ht="22.5" customHeight="1"/>
    <row r="2172" ht="22.5" customHeight="1"/>
    <row r="2173" ht="22.5" customHeight="1"/>
    <row r="2174" ht="22.5" customHeight="1"/>
    <row r="2175" ht="22.5" customHeight="1"/>
    <row r="2176" ht="22.5" customHeight="1"/>
    <row r="2177" ht="22.5" customHeight="1"/>
    <row r="2178" ht="22.5" customHeight="1"/>
    <row r="2179" ht="22.5" customHeight="1"/>
    <row r="2180" ht="22.5" customHeight="1"/>
    <row r="2181" ht="22.5" customHeight="1"/>
    <row r="2182" ht="22.5" customHeight="1"/>
    <row r="2183" ht="22.5" customHeight="1"/>
    <row r="2184" ht="22.5" customHeight="1"/>
    <row r="2185" ht="22.5" customHeight="1"/>
    <row r="2186" ht="22.5" customHeight="1"/>
    <row r="2187" ht="22.5" customHeight="1"/>
    <row r="2188" ht="22.5" customHeight="1"/>
    <row r="2189" ht="22.5" customHeight="1"/>
    <row r="2190" ht="22.5" customHeight="1"/>
    <row r="2191" ht="22.5" customHeight="1"/>
    <row r="2192" ht="22.5" customHeight="1"/>
    <row r="2193" ht="22.5" customHeight="1"/>
    <row r="2194" ht="22.5" customHeight="1"/>
    <row r="2195" ht="22.5" customHeight="1"/>
    <row r="2196" ht="22.5" customHeight="1"/>
    <row r="2197" ht="22.5" customHeight="1"/>
    <row r="2198" ht="22.5" customHeight="1"/>
    <row r="2199" ht="22.5" customHeight="1"/>
    <row r="2200" ht="22.5" customHeight="1"/>
    <row r="2201" ht="22.5" customHeight="1"/>
    <row r="2202" ht="22.5" customHeight="1"/>
    <row r="2203" ht="22.5" customHeight="1"/>
    <row r="2204" ht="22.5" customHeight="1"/>
    <row r="2205" ht="22.5" customHeight="1"/>
    <row r="2206" ht="22.5" customHeight="1"/>
    <row r="2207" ht="22.5" customHeight="1"/>
    <row r="2208" ht="22.5" customHeight="1"/>
    <row r="2209" ht="22.5" customHeight="1"/>
    <row r="2210" ht="22.5" customHeight="1"/>
    <row r="2211" ht="22.5" customHeight="1"/>
    <row r="2212" ht="22.5" customHeight="1"/>
    <row r="2213" ht="22.5" customHeight="1"/>
    <row r="2214" ht="22.5" customHeight="1"/>
    <row r="2215" ht="22.5" customHeight="1"/>
    <row r="2216" ht="22.5" customHeight="1"/>
    <row r="2217" ht="22.5" customHeight="1"/>
    <row r="2218" ht="22.5" customHeight="1"/>
    <row r="2219" ht="22.5" customHeight="1"/>
    <row r="2220" ht="22.5" customHeight="1"/>
    <row r="2221" ht="22.5" customHeight="1"/>
    <row r="2222" ht="22.5" customHeight="1"/>
    <row r="2223" ht="22.5" customHeight="1"/>
    <row r="2224" ht="22.5" customHeight="1"/>
    <row r="2225" ht="22.5" customHeight="1"/>
    <row r="2226" ht="22.5" customHeight="1"/>
    <row r="2227" ht="22.5" customHeight="1"/>
    <row r="2228" ht="22.5" customHeight="1"/>
    <row r="2229" ht="22.5" customHeight="1"/>
    <row r="2230" ht="22.5" customHeight="1"/>
    <row r="2231" ht="22.5" customHeight="1"/>
    <row r="2232" ht="22.5" customHeight="1"/>
    <row r="2233" ht="22.5" customHeight="1"/>
    <row r="2234" ht="22.5" customHeight="1"/>
    <row r="2235" ht="22.5" customHeight="1"/>
    <row r="2236" ht="22.5" customHeight="1"/>
    <row r="2237" ht="22.5" customHeight="1"/>
    <row r="2238" ht="22.5" customHeight="1"/>
    <row r="2239" ht="22.5" customHeight="1"/>
    <row r="2240" ht="22.5" customHeight="1"/>
    <row r="2241" ht="22.5" customHeight="1"/>
    <row r="2242" ht="22.5" customHeight="1"/>
    <row r="2243" ht="22.5" customHeight="1"/>
    <row r="2244" ht="22.5" customHeight="1"/>
    <row r="2245" ht="22.5" customHeight="1"/>
    <row r="2246" ht="22.5" customHeight="1"/>
    <row r="2247" ht="22.5" customHeight="1"/>
    <row r="2248" ht="22.5" customHeight="1"/>
    <row r="2249" ht="22.5" customHeight="1"/>
    <row r="2250" ht="22.5" customHeight="1"/>
    <row r="2251" ht="22.5" customHeight="1"/>
    <row r="2252" ht="22.5" customHeight="1"/>
    <row r="2253" ht="22.5" customHeight="1"/>
    <row r="2254" ht="22.5" customHeight="1"/>
    <row r="2255" ht="22.5" customHeight="1"/>
    <row r="2256" ht="22.5" customHeight="1"/>
    <row r="2257" ht="22.5" customHeight="1"/>
    <row r="2258" ht="22.5" customHeight="1"/>
    <row r="2259" ht="22.5" customHeight="1"/>
    <row r="2260" ht="22.5" customHeight="1"/>
    <row r="2261" ht="22.5" customHeight="1"/>
    <row r="2262" ht="22.5" customHeight="1"/>
    <row r="2263" ht="22.5" customHeight="1"/>
    <row r="2264" ht="22.5" customHeight="1"/>
    <row r="2265" ht="22.5" customHeight="1"/>
    <row r="2266" ht="22.5" customHeight="1"/>
    <row r="2267" ht="22.5" customHeight="1"/>
    <row r="2268" ht="22.5" customHeight="1"/>
    <row r="2269" ht="22.5" customHeight="1"/>
    <row r="2270" ht="22.5" customHeight="1"/>
    <row r="2271" ht="22.5" customHeight="1"/>
    <row r="2272" ht="22.5" customHeight="1"/>
    <row r="2273" ht="22.5" customHeight="1"/>
    <row r="2274" ht="22.5" customHeight="1"/>
    <row r="2275" ht="22.5" customHeight="1"/>
    <row r="2276" ht="22.5" customHeight="1"/>
    <row r="2277" ht="22.5" customHeight="1"/>
    <row r="2278" ht="22.5" customHeight="1"/>
    <row r="2279" ht="22.5" customHeight="1"/>
    <row r="2280" ht="22.5" customHeight="1"/>
    <row r="2281" ht="22.5" customHeight="1"/>
    <row r="2282" ht="22.5" customHeight="1"/>
    <row r="2283" ht="22.5" customHeight="1"/>
    <row r="2284" ht="22.5" customHeight="1"/>
    <row r="2285" ht="22.5" customHeight="1"/>
    <row r="2286" ht="22.5" customHeight="1"/>
    <row r="2287" ht="22.5" customHeight="1"/>
    <row r="2288" ht="22.5" customHeight="1"/>
    <row r="2289" ht="22.5" customHeight="1"/>
    <row r="2290" ht="22.5" customHeight="1"/>
    <row r="2291" ht="22.5" customHeight="1"/>
    <row r="2292" ht="22.5" customHeight="1"/>
    <row r="2293" ht="22.5" customHeight="1"/>
    <row r="2294" ht="22.5" customHeight="1"/>
    <row r="2295" ht="22.5" customHeight="1"/>
    <row r="2296" ht="22.5" customHeight="1"/>
    <row r="2297" ht="22.5" customHeight="1"/>
    <row r="2298" ht="22.5" customHeight="1"/>
    <row r="2299" ht="22.5" customHeight="1"/>
    <row r="2300" ht="22.5" customHeight="1"/>
    <row r="2301" ht="22.5" customHeight="1"/>
    <row r="2302" ht="22.5" customHeight="1"/>
    <row r="2303" ht="22.5" customHeight="1"/>
    <row r="2304" ht="22.5" customHeight="1"/>
    <row r="2305" ht="22.5" customHeight="1"/>
    <row r="2306" ht="22.5" customHeight="1"/>
    <row r="2307" ht="22.5" customHeight="1"/>
    <row r="2308" ht="22.5" customHeight="1"/>
    <row r="2309" ht="22.5" customHeight="1"/>
    <row r="2310" ht="22.5" customHeight="1"/>
    <row r="2311" ht="22.5" customHeight="1"/>
    <row r="2312" ht="22.5" customHeight="1"/>
    <row r="2313" ht="22.5" customHeight="1"/>
    <row r="2314" ht="22.5" customHeight="1"/>
    <row r="2315" ht="22.5" customHeight="1"/>
    <row r="2316" ht="22.5" customHeight="1"/>
    <row r="2317" ht="22.5" customHeight="1"/>
    <row r="2318" ht="22.5" customHeight="1"/>
    <row r="2319" ht="22.5" customHeight="1"/>
    <row r="2320" ht="22.5" customHeight="1"/>
    <row r="2321" ht="22.5" customHeight="1"/>
    <row r="2322" ht="22.5" customHeight="1"/>
    <row r="2323" ht="22.5" customHeight="1"/>
    <row r="2324" ht="22.5" customHeight="1"/>
    <row r="2325" ht="22.5" customHeight="1"/>
    <row r="2326" ht="22.5" customHeight="1"/>
    <row r="2327" ht="22.5" customHeight="1"/>
    <row r="2328" ht="22.5" customHeight="1"/>
    <row r="2329" ht="22.5" customHeight="1"/>
    <row r="2330" ht="22.5" customHeight="1"/>
    <row r="2331" ht="22.5" customHeight="1"/>
    <row r="2332" ht="22.5" customHeight="1"/>
    <row r="2333" ht="22.5" customHeight="1"/>
    <row r="2334" ht="22.5" customHeight="1"/>
    <row r="2335" ht="22.5" customHeight="1"/>
    <row r="2336" ht="22.5" customHeight="1"/>
    <row r="2337" ht="22.5" customHeight="1"/>
    <row r="2338" ht="22.5" customHeight="1"/>
    <row r="2339" ht="22.5" customHeight="1"/>
    <row r="2340" ht="22.5" customHeight="1"/>
    <row r="2341" ht="22.5" customHeight="1"/>
    <row r="2342" ht="22.5" customHeight="1"/>
    <row r="2343" ht="22.5" customHeight="1"/>
    <row r="2344" ht="22.5" customHeight="1"/>
    <row r="2345" ht="22.5" customHeight="1"/>
    <row r="2346" ht="22.5" customHeight="1"/>
    <row r="2347" ht="22.5" customHeight="1"/>
    <row r="2348" ht="22.5" customHeight="1"/>
    <row r="2349" ht="22.5" customHeight="1"/>
    <row r="2350" ht="22.5" customHeight="1"/>
    <row r="2351" ht="22.5" customHeight="1"/>
    <row r="2352" ht="22.5" customHeight="1"/>
    <row r="2353" ht="22.5" customHeight="1"/>
    <row r="2354" ht="22.5" customHeight="1"/>
    <row r="2355" ht="22.5" customHeight="1"/>
    <row r="2356" ht="22.5" customHeight="1"/>
    <row r="2357" ht="22.5" customHeight="1"/>
    <row r="2358" ht="22.5" customHeight="1"/>
    <row r="2359" ht="22.5" customHeight="1"/>
    <row r="2360" ht="22.5" customHeight="1"/>
    <row r="2361" ht="22.5" customHeight="1"/>
    <row r="2362" ht="22.5" customHeight="1"/>
    <row r="2363" ht="22.5" customHeight="1"/>
    <row r="2364" ht="22.5" customHeight="1"/>
    <row r="2365" ht="22.5" customHeight="1"/>
    <row r="2366" ht="22.5" customHeight="1"/>
    <row r="2367" ht="22.5" customHeight="1"/>
    <row r="2368" ht="22.5" customHeight="1"/>
    <row r="2369" ht="22.5" customHeight="1"/>
    <row r="2370" ht="22.5" customHeight="1"/>
    <row r="2371" ht="22.5" customHeight="1"/>
    <row r="2372" ht="22.5" customHeight="1"/>
    <row r="2373" ht="22.5" customHeight="1"/>
    <row r="2374" ht="22.5" customHeight="1"/>
    <row r="2375" ht="22.5" customHeight="1"/>
    <row r="2376" ht="22.5" customHeight="1"/>
    <row r="2377" ht="22.5" customHeight="1"/>
    <row r="2378" ht="22.5" customHeight="1"/>
    <row r="2379" ht="22.5" customHeight="1"/>
    <row r="2380" ht="22.5" customHeight="1"/>
    <row r="2381" ht="22.5" customHeight="1"/>
    <row r="2382" ht="22.5" customHeight="1"/>
    <row r="2383" ht="22.5" customHeight="1"/>
    <row r="2384" ht="22.5" customHeight="1"/>
    <row r="2385" ht="22.5" customHeight="1"/>
    <row r="2386" ht="22.5" customHeight="1"/>
    <row r="2387" ht="22.5" customHeight="1"/>
    <row r="2388" ht="22.5" customHeight="1"/>
    <row r="2389" ht="22.5" customHeight="1"/>
    <row r="2390" ht="22.5" customHeight="1"/>
    <row r="2391" ht="22.5" customHeight="1"/>
    <row r="2392" ht="22.5" customHeight="1"/>
    <row r="2393" ht="22.5" customHeight="1"/>
    <row r="2394" ht="22.5" customHeight="1"/>
    <row r="2395" ht="22.5" customHeight="1"/>
    <row r="2396" ht="22.5" customHeight="1"/>
    <row r="2397" ht="22.5" customHeight="1"/>
    <row r="2398" ht="22.5" customHeight="1"/>
    <row r="2399" ht="22.5" customHeight="1"/>
    <row r="2400" ht="22.5" customHeight="1"/>
    <row r="2401" ht="22.5" customHeight="1"/>
    <row r="2402" ht="22.5" customHeight="1"/>
    <row r="2403" ht="22.5" customHeight="1"/>
    <row r="2404" ht="22.5" customHeight="1"/>
    <row r="2405" ht="22.5" customHeight="1"/>
    <row r="2406" ht="22.5" customHeight="1"/>
    <row r="2407" ht="22.5" customHeight="1"/>
    <row r="2408" ht="22.5" customHeight="1"/>
    <row r="2409" ht="22.5" customHeight="1"/>
    <row r="2410" ht="22.5" customHeight="1"/>
    <row r="2411" ht="22.5" customHeight="1"/>
    <row r="2412" ht="22.5" customHeight="1"/>
    <row r="2413" ht="22.5" customHeight="1"/>
    <row r="2414" ht="22.5" customHeight="1"/>
    <row r="2415" ht="22.5" customHeight="1"/>
    <row r="2416" ht="22.5" customHeight="1"/>
    <row r="2417" ht="22.5" customHeight="1"/>
    <row r="2418" ht="22.5" customHeight="1"/>
    <row r="2419" ht="22.5" customHeight="1"/>
    <row r="2420" ht="22.5" customHeight="1"/>
    <row r="2421" ht="22.5" customHeight="1"/>
    <row r="2422" ht="22.5" customHeight="1"/>
    <row r="2423" ht="22.5" customHeight="1"/>
    <row r="2424" ht="22.5" customHeight="1"/>
    <row r="2425" ht="22.5" customHeight="1"/>
    <row r="2426" ht="22.5" customHeight="1"/>
    <row r="2427" ht="22.5" customHeight="1"/>
    <row r="2428" ht="22.5" customHeight="1"/>
    <row r="2429" ht="22.5" customHeight="1"/>
    <row r="2430" ht="22.5" customHeight="1"/>
    <row r="2431" ht="22.5" customHeight="1"/>
    <row r="2432" ht="22.5" customHeight="1"/>
    <row r="2433" ht="22.5" customHeight="1"/>
    <row r="2434" ht="22.5" customHeight="1"/>
    <row r="2435" ht="22.5" customHeight="1"/>
    <row r="2436" ht="22.5" customHeight="1"/>
    <row r="2437" ht="22.5" customHeight="1"/>
    <row r="2438" ht="22.5" customHeight="1"/>
    <row r="2439" ht="22.5" customHeight="1"/>
    <row r="2440" ht="22.5" customHeight="1"/>
    <row r="2441" ht="22.5" customHeight="1"/>
    <row r="2442" ht="22.5" customHeight="1"/>
    <row r="2443" ht="22.5" customHeight="1"/>
    <row r="2444" ht="22.5" customHeight="1"/>
    <row r="2445" ht="22.5" customHeight="1"/>
    <row r="2446" ht="22.5" customHeight="1"/>
    <row r="2447" ht="22.5" customHeight="1"/>
    <row r="2448" ht="22.5" customHeight="1"/>
    <row r="2449" ht="22.5" customHeight="1"/>
    <row r="2450" ht="22.5" customHeight="1"/>
    <row r="2451" ht="22.5" customHeight="1"/>
    <row r="2452" ht="22.5" customHeight="1"/>
    <row r="2453" ht="22.5" customHeight="1"/>
    <row r="2454" ht="22.5" customHeight="1"/>
    <row r="2455" ht="22.5" customHeight="1"/>
    <row r="2456" ht="22.5" customHeight="1"/>
    <row r="2457" ht="22.5" customHeight="1"/>
    <row r="2458" ht="22.5" customHeight="1"/>
    <row r="2459" ht="22.5" customHeight="1"/>
    <row r="2460" ht="22.5" customHeight="1"/>
    <row r="2461" ht="22.5" customHeight="1"/>
    <row r="2462" ht="22.5" customHeight="1"/>
    <row r="2463" ht="22.5" customHeight="1"/>
    <row r="2464" ht="22.5" customHeight="1"/>
    <row r="2465" ht="22.5" customHeight="1"/>
    <row r="2466" ht="22.5" customHeight="1"/>
    <row r="2467" ht="22.5" customHeight="1"/>
    <row r="2468" ht="22.5" customHeight="1"/>
    <row r="2469" ht="22.5" customHeight="1"/>
    <row r="2470" ht="22.5" customHeight="1"/>
    <row r="2471" ht="22.5" customHeight="1"/>
    <row r="2472" ht="22.5" customHeight="1"/>
    <row r="2473" ht="22.5" customHeight="1"/>
    <row r="2474" ht="22.5" customHeight="1"/>
    <row r="2475" ht="22.5" customHeight="1"/>
    <row r="2476" ht="22.5" customHeight="1"/>
    <row r="2477" ht="22.5" customHeight="1"/>
    <row r="2478" ht="22.5" customHeight="1"/>
    <row r="2479" ht="22.5" customHeight="1"/>
    <row r="2480" ht="22.5" customHeight="1"/>
    <row r="2481" ht="22.5" customHeight="1"/>
    <row r="2482" ht="22.5" customHeight="1"/>
    <row r="2483" ht="22.5" customHeight="1"/>
    <row r="2484" ht="22.5" customHeight="1"/>
    <row r="2485" ht="22.5" customHeight="1"/>
    <row r="2486" ht="22.5" customHeight="1"/>
    <row r="2487" ht="22.5" customHeight="1"/>
    <row r="2488" ht="22.5" customHeight="1"/>
    <row r="2489" ht="22.5" customHeight="1"/>
    <row r="2490" ht="22.5" customHeight="1"/>
    <row r="2491" ht="22.5" customHeight="1"/>
    <row r="2492" ht="22.5" customHeight="1"/>
    <row r="2493" ht="22.5" customHeight="1"/>
    <row r="2494" ht="22.5" customHeight="1"/>
    <row r="2495" ht="22.5" customHeight="1"/>
    <row r="2496" ht="22.5" customHeight="1"/>
    <row r="2497" ht="22.5" customHeight="1"/>
    <row r="2498" ht="22.5" customHeight="1"/>
    <row r="2499" ht="22.5" customHeight="1"/>
    <row r="2500" ht="22.5" customHeight="1"/>
    <row r="2501" ht="22.5" customHeight="1"/>
    <row r="2502" ht="22.5" customHeight="1"/>
    <row r="2503" ht="22.5" customHeight="1"/>
    <row r="2504" ht="22.5" customHeight="1"/>
    <row r="2505" ht="22.5" customHeight="1"/>
    <row r="2506" ht="22.5" customHeight="1"/>
    <row r="2507" ht="22.5" customHeight="1"/>
    <row r="2508" ht="22.5" customHeight="1"/>
    <row r="2509" ht="22.5" customHeight="1"/>
    <row r="2510" ht="22.5" customHeight="1"/>
    <row r="2511" ht="22.5" customHeight="1"/>
    <row r="2512" ht="22.5" customHeight="1"/>
    <row r="2513" ht="22.5" customHeight="1"/>
    <row r="2514" ht="22.5" customHeight="1"/>
    <row r="2515" ht="22.5" customHeight="1"/>
    <row r="2516" ht="22.5" customHeight="1"/>
    <row r="2517" ht="22.5" customHeight="1"/>
    <row r="2518" ht="22.5" customHeight="1"/>
    <row r="2519" ht="22.5" customHeight="1"/>
    <row r="2520" ht="22.5" customHeight="1"/>
    <row r="2521" ht="22.5" customHeight="1"/>
    <row r="2522" ht="22.5" customHeight="1"/>
    <row r="2523" ht="22.5" customHeight="1"/>
    <row r="2524" ht="22.5" customHeight="1"/>
    <row r="2525" ht="22.5" customHeight="1"/>
    <row r="2526" ht="22.5" customHeight="1"/>
    <row r="2527" ht="22.5" customHeight="1"/>
    <row r="2528" ht="22.5" customHeight="1"/>
    <row r="2529" ht="22.5" customHeight="1"/>
    <row r="2530" ht="22.5" customHeight="1"/>
    <row r="2531" ht="22.5" customHeight="1"/>
    <row r="2532" ht="22.5" customHeight="1"/>
    <row r="2533" ht="22.5" customHeight="1"/>
    <row r="2534" ht="22.5" customHeight="1"/>
    <row r="2535" ht="22.5" customHeight="1"/>
    <row r="2536" ht="22.5" customHeight="1"/>
    <row r="2537" ht="22.5" customHeight="1"/>
    <row r="2538" ht="22.5" customHeight="1"/>
    <row r="2539" ht="22.5" customHeight="1"/>
    <row r="2540" ht="22.5" customHeight="1"/>
    <row r="2541" ht="22.5" customHeight="1"/>
    <row r="2542" ht="22.5" customHeight="1"/>
    <row r="2543" ht="22.5" customHeight="1"/>
    <row r="2544" ht="22.5" customHeight="1"/>
    <row r="2545" ht="22.5" customHeight="1"/>
    <row r="2546" ht="22.5" customHeight="1"/>
    <row r="2547" ht="22.5" customHeight="1"/>
    <row r="2548" ht="22.5" customHeight="1"/>
    <row r="2549" ht="22.5" customHeight="1"/>
    <row r="2550" ht="22.5" customHeight="1"/>
    <row r="2551" ht="22.5" customHeight="1"/>
    <row r="2552" ht="22.5" customHeight="1"/>
    <row r="2553" ht="22.5" customHeight="1"/>
    <row r="2554" ht="22.5" customHeight="1"/>
    <row r="2555" ht="22.5" customHeight="1"/>
    <row r="2556" ht="22.5" customHeight="1"/>
    <row r="2557" ht="22.5" customHeight="1"/>
    <row r="2558" ht="22.5" customHeight="1"/>
    <row r="2559" ht="22.5" customHeight="1"/>
    <row r="2560" ht="22.5" customHeight="1"/>
    <row r="2561" ht="22.5" customHeight="1"/>
    <row r="2562" ht="22.5" customHeight="1"/>
    <row r="2563" ht="22.5" customHeight="1"/>
    <row r="2564" ht="22.5" customHeight="1"/>
    <row r="2565" ht="22.5" customHeight="1"/>
    <row r="2566" ht="22.5" customHeight="1"/>
    <row r="2567" ht="22.5" customHeight="1"/>
    <row r="2568" ht="22.5" customHeight="1"/>
    <row r="2569" ht="22.5" customHeight="1"/>
    <row r="2570" ht="22.5" customHeight="1"/>
    <row r="2571" ht="22.5" customHeight="1"/>
    <row r="2572" ht="22.5" customHeight="1"/>
    <row r="2573" ht="22.5" customHeight="1"/>
    <row r="2574" ht="22.5" customHeight="1"/>
    <row r="2575" ht="22.5" customHeight="1"/>
    <row r="2576" ht="22.5" customHeight="1"/>
    <row r="2577" ht="22.5" customHeight="1"/>
    <row r="2578" ht="22.5" customHeight="1"/>
    <row r="2579" ht="22.5" customHeight="1"/>
    <row r="2580" ht="22.5" customHeight="1"/>
    <row r="2581" ht="22.5" customHeight="1"/>
    <row r="2582" ht="22.5" customHeight="1"/>
    <row r="2583" ht="22.5" customHeight="1"/>
    <row r="2584" ht="22.5" customHeight="1"/>
    <row r="2585" ht="22.5" customHeight="1"/>
    <row r="2586" ht="22.5" customHeight="1"/>
    <row r="2587" ht="22.5" customHeight="1"/>
    <row r="2588" ht="22.5" customHeight="1"/>
    <row r="2589" ht="22.5" customHeight="1"/>
    <row r="2590" ht="22.5" customHeight="1"/>
    <row r="2591" ht="22.5" customHeight="1"/>
    <row r="2592" ht="22.5" customHeight="1"/>
    <row r="2593" ht="22.5" customHeight="1"/>
    <row r="2594" ht="22.5" customHeight="1"/>
    <row r="2595" ht="22.5" customHeight="1"/>
    <row r="2596" ht="22.5" customHeight="1"/>
    <row r="2597" ht="22.5" customHeight="1"/>
    <row r="2598" ht="22.5" customHeight="1"/>
    <row r="2599" ht="22.5" customHeight="1"/>
    <row r="2600" ht="22.5" customHeight="1"/>
    <row r="2601" ht="22.5" customHeight="1"/>
    <row r="2602" ht="22.5" customHeight="1"/>
    <row r="2603" ht="22.5" customHeight="1"/>
    <row r="2604" ht="22.5" customHeight="1"/>
    <row r="2605" ht="22.5" customHeight="1"/>
    <row r="2606" ht="22.5" customHeight="1"/>
    <row r="2607" ht="22.5" customHeight="1"/>
    <row r="2608" ht="22.5" customHeight="1"/>
    <row r="2609" ht="22.5" customHeight="1"/>
    <row r="2610" ht="22.5" customHeight="1"/>
    <row r="2611" ht="22.5" customHeight="1"/>
    <row r="2612" ht="22.5" customHeight="1"/>
    <row r="2613" ht="22.5" customHeight="1"/>
    <row r="2614" ht="22.5" customHeight="1"/>
    <row r="2615" ht="22.5" customHeight="1"/>
    <row r="2616" ht="22.5" customHeight="1"/>
    <row r="2617" ht="22.5" customHeight="1"/>
    <row r="2618" ht="22.5" customHeight="1"/>
    <row r="2619" ht="22.5" customHeight="1"/>
    <row r="2620" ht="22.5" customHeight="1"/>
    <row r="2621" ht="22.5" customHeight="1"/>
    <row r="2622" ht="22.5" customHeight="1"/>
    <row r="2623" ht="22.5" customHeight="1"/>
    <row r="2624" ht="22.5" customHeight="1"/>
    <row r="2625" ht="22.5" customHeight="1"/>
    <row r="2626" ht="22.5" customHeight="1"/>
    <row r="2627" ht="22.5" customHeight="1"/>
    <row r="2628" ht="22.5" customHeight="1"/>
    <row r="2629" ht="22.5" customHeight="1"/>
    <row r="2630" ht="22.5" customHeight="1"/>
    <row r="2631" ht="22.5" customHeight="1"/>
    <row r="2632" ht="22.5" customHeight="1"/>
    <row r="2633" ht="22.5" customHeight="1"/>
    <row r="2634" ht="22.5" customHeight="1"/>
    <row r="2635" ht="22.5" customHeight="1"/>
    <row r="2636" ht="22.5" customHeight="1"/>
    <row r="2637" ht="22.5" customHeight="1"/>
    <row r="2638" ht="22.5" customHeight="1"/>
    <row r="2639" ht="22.5" customHeight="1"/>
    <row r="2640" ht="22.5" customHeight="1"/>
    <row r="2641" ht="22.5" customHeight="1"/>
    <row r="2642" ht="22.5" customHeight="1"/>
    <row r="2643" ht="22.5" customHeight="1"/>
    <row r="2644" ht="22.5" customHeight="1"/>
    <row r="2645" ht="22.5" customHeight="1"/>
    <row r="2646" ht="22.5" customHeight="1"/>
    <row r="2647" ht="22.5" customHeight="1"/>
    <row r="2648" ht="22.5" customHeight="1"/>
    <row r="2649" ht="22.5" customHeight="1"/>
    <row r="2650" ht="22.5" customHeight="1"/>
    <row r="2651" ht="22.5" customHeight="1"/>
    <row r="2652" ht="22.5" customHeight="1"/>
    <row r="2653" ht="22.5" customHeight="1"/>
    <row r="2654" ht="22.5" customHeight="1"/>
    <row r="2655" ht="22.5" customHeight="1"/>
    <row r="2656" ht="22.5" customHeight="1"/>
    <row r="2657" ht="22.5" customHeight="1"/>
    <row r="2658" ht="22.5" customHeight="1"/>
    <row r="2659" ht="22.5" customHeight="1"/>
    <row r="2660" ht="22.5" customHeight="1"/>
    <row r="2661" ht="22.5" customHeight="1"/>
    <row r="2662" ht="22.5" customHeight="1"/>
    <row r="2663" ht="22.5" customHeight="1"/>
    <row r="2664" ht="22.5" customHeight="1"/>
    <row r="2665" ht="22.5" customHeight="1"/>
    <row r="2666" ht="22.5" customHeight="1"/>
    <row r="2667" ht="22.5" customHeight="1"/>
    <row r="2668" ht="22.5" customHeight="1"/>
    <row r="2669" ht="22.5" customHeight="1"/>
    <row r="2670" ht="22.5" customHeight="1"/>
    <row r="2671" ht="22.5" customHeight="1"/>
    <row r="2672" ht="22.5" customHeight="1"/>
    <row r="2673" ht="22.5" customHeight="1"/>
    <row r="2674" ht="22.5" customHeight="1"/>
    <row r="2675" ht="22.5" customHeight="1"/>
    <row r="2676" ht="22.5" customHeight="1"/>
    <row r="2677" ht="22.5" customHeight="1"/>
    <row r="2678" ht="22.5" customHeight="1"/>
    <row r="2679" ht="22.5" customHeight="1"/>
    <row r="2680" ht="22.5" customHeight="1"/>
    <row r="2681" ht="22.5" customHeight="1"/>
    <row r="2682" ht="22.5" customHeight="1"/>
    <row r="2683" ht="22.5" customHeight="1"/>
    <row r="2684" ht="22.5" customHeight="1"/>
    <row r="2685" ht="22.5" customHeight="1"/>
    <row r="2686" ht="22.5" customHeight="1"/>
    <row r="2687" ht="22.5" customHeight="1"/>
    <row r="2688" ht="22.5" customHeight="1"/>
    <row r="2689" ht="22.5" customHeight="1"/>
    <row r="2690" ht="22.5" customHeight="1"/>
    <row r="2691" ht="22.5" customHeight="1"/>
    <row r="2692" ht="22.5" customHeight="1"/>
    <row r="2693" ht="22.5" customHeight="1"/>
    <row r="2694" ht="22.5" customHeight="1"/>
    <row r="2695" ht="22.5" customHeight="1"/>
    <row r="2696" ht="22.5" customHeight="1"/>
    <row r="2697" ht="22.5" customHeight="1"/>
    <row r="2698" ht="22.5" customHeight="1"/>
    <row r="2699" ht="22.5" customHeight="1"/>
    <row r="2700" ht="22.5" customHeight="1"/>
    <row r="2701" ht="22.5" customHeight="1"/>
    <row r="2702" ht="22.5" customHeight="1"/>
    <row r="2703" ht="22.5" customHeight="1"/>
    <row r="2704" ht="22.5" customHeight="1"/>
    <row r="2705" ht="22.5" customHeight="1"/>
    <row r="2706" ht="22.5" customHeight="1"/>
    <row r="2707" ht="22.5" customHeight="1"/>
    <row r="2708" ht="22.5" customHeight="1"/>
    <row r="2709" ht="22.5" customHeight="1"/>
    <row r="2710" ht="22.5" customHeight="1"/>
    <row r="2711" ht="22.5" customHeight="1"/>
    <row r="2712" ht="22.5" customHeight="1"/>
    <row r="2713" ht="22.5" customHeight="1"/>
    <row r="2714" ht="22.5" customHeight="1"/>
    <row r="2715" ht="22.5" customHeight="1"/>
    <row r="2716" ht="22.5" customHeight="1"/>
    <row r="2717" ht="22.5" customHeight="1"/>
    <row r="2718" ht="22.5" customHeight="1"/>
    <row r="2719" ht="22.5" customHeight="1"/>
    <row r="2720" ht="22.5" customHeight="1"/>
    <row r="2721" ht="22.5" customHeight="1"/>
    <row r="2722" ht="22.5" customHeight="1"/>
    <row r="2723" ht="22.5" customHeight="1"/>
    <row r="2724" ht="22.5" customHeight="1"/>
    <row r="2725" ht="22.5" customHeight="1"/>
    <row r="2726" ht="22.5" customHeight="1"/>
    <row r="2727" ht="22.5" customHeight="1"/>
    <row r="2728" ht="22.5" customHeight="1"/>
    <row r="2729" ht="22.5" customHeight="1"/>
    <row r="2730" ht="22.5" customHeight="1"/>
    <row r="2731" ht="22.5" customHeight="1"/>
    <row r="2732" ht="22.5" customHeight="1"/>
    <row r="2733" ht="22.5" customHeight="1"/>
    <row r="2734" ht="22.5" customHeight="1"/>
    <row r="2735" ht="22.5" customHeight="1"/>
    <row r="2736" ht="22.5" customHeight="1"/>
    <row r="2737" ht="22.5" customHeight="1"/>
    <row r="2738" ht="22.5" customHeight="1"/>
    <row r="2739" ht="22.5" customHeight="1"/>
    <row r="2740" ht="22.5" customHeight="1"/>
    <row r="2741" ht="22.5" customHeight="1"/>
    <row r="2742" ht="22.5" customHeight="1"/>
    <row r="2743" ht="22.5" customHeight="1"/>
    <row r="2744" ht="22.5" customHeight="1"/>
    <row r="2745" ht="22.5" customHeight="1"/>
    <row r="2746" ht="22.5" customHeight="1"/>
    <row r="2747" ht="22.5" customHeight="1"/>
    <row r="2748" ht="22.5" customHeight="1"/>
    <row r="2749" ht="22.5" customHeight="1"/>
    <row r="2750" ht="22.5" customHeight="1"/>
    <row r="2751" ht="22.5" customHeight="1"/>
    <row r="2752" ht="22.5" customHeight="1"/>
    <row r="2753" ht="22.5" customHeight="1"/>
    <row r="2754" ht="22.5" customHeight="1"/>
    <row r="2755" ht="22.5" customHeight="1"/>
    <row r="2756" ht="22.5" customHeight="1"/>
    <row r="2757" ht="22.5" customHeight="1"/>
    <row r="2758" ht="22.5" customHeight="1"/>
    <row r="2759" ht="22.5" customHeight="1"/>
    <row r="2760" ht="22.5" customHeight="1"/>
    <row r="2761" ht="22.5" customHeight="1"/>
    <row r="2762" ht="22.5" customHeight="1"/>
    <row r="2763" ht="22.5" customHeight="1"/>
    <row r="2764" ht="22.5" customHeight="1"/>
    <row r="2765" ht="22.5" customHeight="1"/>
    <row r="2766" ht="22.5" customHeight="1"/>
    <row r="2767" ht="22.5" customHeight="1"/>
    <row r="2768" ht="22.5" customHeight="1"/>
    <row r="2769" ht="22.5" customHeight="1"/>
    <row r="2770" ht="22.5" customHeight="1"/>
    <row r="2771" ht="22.5" customHeight="1"/>
    <row r="2772" ht="22.5" customHeight="1"/>
    <row r="2773" ht="22.5" customHeight="1"/>
    <row r="2774" ht="22.5" customHeight="1"/>
    <row r="2775" ht="22.5" customHeight="1"/>
    <row r="2776" ht="22.5" customHeight="1"/>
    <row r="2777" ht="22.5" customHeight="1"/>
    <row r="2778" ht="22.5" customHeight="1"/>
    <row r="2779" ht="22.5" customHeight="1"/>
    <row r="2780" ht="22.5" customHeight="1"/>
    <row r="2781" ht="22.5" customHeight="1"/>
    <row r="2782" ht="22.5" customHeight="1"/>
    <row r="2783" ht="22.5" customHeight="1"/>
    <row r="2784" ht="22.5" customHeight="1"/>
    <row r="2785" ht="22.5" customHeight="1"/>
    <row r="2786" ht="22.5" customHeight="1"/>
    <row r="2787" ht="22.5" customHeight="1"/>
    <row r="2788" ht="22.5" customHeight="1"/>
    <row r="2789" ht="22.5" customHeight="1"/>
    <row r="2790" ht="22.5" customHeight="1"/>
    <row r="2791" ht="22.5" customHeight="1"/>
    <row r="2792" ht="22.5" customHeight="1"/>
    <row r="2793" ht="22.5" customHeight="1"/>
    <row r="2794" ht="22.5" customHeight="1"/>
    <row r="2795" ht="22.5" customHeight="1"/>
    <row r="2796" ht="22.5" customHeight="1"/>
    <row r="2797" ht="22.5" customHeight="1"/>
    <row r="2798" ht="22.5" customHeight="1"/>
    <row r="2799" ht="22.5" customHeight="1"/>
    <row r="2800" ht="22.5" customHeight="1"/>
    <row r="2801" ht="22.5" customHeight="1"/>
    <row r="2802" ht="22.5" customHeight="1"/>
    <row r="2803" ht="22.5" customHeight="1"/>
    <row r="2804" ht="22.5" customHeight="1"/>
    <row r="2805" ht="22.5" customHeight="1"/>
    <row r="2806" ht="22.5" customHeight="1"/>
    <row r="2807" ht="22.5" customHeight="1"/>
    <row r="2808" ht="22.5" customHeight="1"/>
    <row r="2809" ht="22.5" customHeight="1"/>
    <row r="2810" ht="22.5" customHeight="1"/>
    <row r="2811" ht="22.5" customHeight="1"/>
    <row r="2812" ht="22.5" customHeight="1"/>
    <row r="2813" ht="22.5" customHeight="1"/>
    <row r="2814" ht="22.5" customHeight="1"/>
    <row r="2815" ht="22.5" customHeight="1"/>
    <row r="2816" ht="22.5" customHeight="1"/>
    <row r="2817" ht="22.5" customHeight="1"/>
    <row r="2818" ht="22.5" customHeight="1"/>
    <row r="2819" ht="22.5" customHeight="1"/>
    <row r="2820" ht="22.5" customHeight="1"/>
    <row r="2821" ht="22.5" customHeight="1"/>
    <row r="2822" ht="22.5" customHeight="1"/>
    <row r="2823" ht="22.5" customHeight="1"/>
    <row r="2824" ht="22.5" customHeight="1"/>
    <row r="2825" ht="22.5" customHeight="1"/>
    <row r="2826" ht="22.5" customHeight="1"/>
    <row r="2827" ht="22.5" customHeight="1"/>
    <row r="2828" ht="22.5" customHeight="1"/>
    <row r="2829" ht="22.5" customHeight="1"/>
    <row r="2830" ht="22.5" customHeight="1"/>
    <row r="2831" ht="22.5" customHeight="1"/>
    <row r="2832" ht="22.5" customHeight="1"/>
    <row r="2833" ht="22.5" customHeight="1"/>
    <row r="2834" ht="22.5" customHeight="1"/>
    <row r="2835" ht="22.5" customHeight="1"/>
    <row r="2836" ht="22.5" customHeight="1"/>
    <row r="2837" ht="22.5" customHeight="1"/>
    <row r="2838" ht="22.5" customHeight="1"/>
    <row r="2839" ht="22.5" customHeight="1"/>
    <row r="2840" ht="22.5" customHeight="1"/>
    <row r="2841" ht="22.5" customHeight="1"/>
    <row r="2842" ht="22.5" customHeight="1"/>
    <row r="2843" ht="22.5" customHeight="1"/>
    <row r="2844" ht="22.5" customHeight="1"/>
    <row r="2845" ht="22.5" customHeight="1"/>
    <row r="2846" ht="22.5" customHeight="1"/>
    <row r="2847" ht="22.5" customHeight="1"/>
    <row r="2848" ht="22.5" customHeight="1"/>
    <row r="2849" ht="22.5" customHeight="1"/>
    <row r="2850" ht="22.5" customHeight="1"/>
    <row r="2851" ht="22.5" customHeight="1"/>
    <row r="2852" ht="22.5" customHeight="1"/>
    <row r="2853" ht="22.5" customHeight="1"/>
    <row r="2854" ht="22.5" customHeight="1"/>
    <row r="2855" ht="22.5" customHeight="1"/>
    <row r="2856" ht="22.5" customHeight="1"/>
    <row r="2857" ht="22.5" customHeight="1"/>
    <row r="2858" ht="22.5" customHeight="1"/>
    <row r="2859" ht="22.5" customHeight="1"/>
    <row r="2860" ht="22.5" customHeight="1"/>
    <row r="2861" ht="22.5" customHeight="1"/>
    <row r="2862" ht="22.5" customHeight="1"/>
    <row r="2863" ht="22.5" customHeight="1"/>
    <row r="2864" ht="22.5" customHeight="1"/>
    <row r="2865" ht="22.5" customHeight="1"/>
    <row r="2866" ht="22.5" customHeight="1"/>
    <row r="2867" ht="22.5" customHeight="1"/>
    <row r="2868" ht="22.5" customHeight="1"/>
    <row r="2869" ht="22.5" customHeight="1"/>
    <row r="2870" ht="22.5" customHeight="1"/>
    <row r="2871" ht="22.5" customHeight="1"/>
    <row r="2872" ht="22.5" customHeight="1"/>
    <row r="2873" ht="22.5" customHeight="1"/>
    <row r="2874" ht="22.5" customHeight="1"/>
    <row r="2875" ht="22.5" customHeight="1"/>
    <row r="2876" ht="22.5" customHeight="1"/>
    <row r="2877" ht="22.5" customHeight="1"/>
    <row r="2878" ht="22.5" customHeight="1"/>
    <row r="2879" ht="22.5" customHeight="1"/>
    <row r="2880" ht="22.5" customHeight="1"/>
    <row r="2881" ht="22.5" customHeight="1"/>
    <row r="2882" ht="22.5" customHeight="1"/>
    <row r="2883" ht="22.5" customHeight="1"/>
    <row r="2884" ht="22.5" customHeight="1"/>
    <row r="2885" ht="22.5" customHeight="1"/>
    <row r="2886" ht="22.5" customHeight="1"/>
    <row r="2887" ht="22.5" customHeight="1"/>
    <row r="2888" ht="22.5" customHeight="1"/>
    <row r="2889" ht="22.5" customHeight="1"/>
    <row r="2890" ht="22.5" customHeight="1"/>
    <row r="2891" ht="22.5" customHeight="1"/>
    <row r="2892" ht="22.5" customHeight="1"/>
    <row r="2893" ht="22.5" customHeight="1"/>
    <row r="2894" ht="22.5" customHeight="1"/>
    <row r="2895" ht="22.5" customHeight="1"/>
    <row r="2896" ht="22.5" customHeight="1"/>
    <row r="2897" ht="22.5" customHeight="1"/>
    <row r="2898" ht="22.5" customHeight="1"/>
    <row r="2899" ht="22.5" customHeight="1"/>
    <row r="2900" ht="22.5" customHeight="1"/>
    <row r="2901" ht="22.5" customHeight="1"/>
    <row r="2902" ht="22.5" customHeight="1"/>
    <row r="2903" ht="22.5" customHeight="1"/>
    <row r="2904" ht="22.5" customHeight="1"/>
    <row r="2905" ht="22.5" customHeight="1"/>
    <row r="2906" ht="22.5" customHeight="1"/>
    <row r="2907" ht="22.5" customHeight="1"/>
    <row r="2908" ht="22.5" customHeight="1"/>
    <row r="2909" ht="22.5" customHeight="1"/>
    <row r="2910" ht="22.5" customHeight="1"/>
    <row r="2911" ht="22.5" customHeight="1"/>
    <row r="2912" ht="22.5" customHeight="1"/>
    <row r="2913" ht="22.5" customHeight="1"/>
    <row r="2914" ht="22.5" customHeight="1"/>
    <row r="2915" ht="22.5" customHeight="1"/>
    <row r="2916" ht="22.5" customHeight="1"/>
    <row r="2917" ht="22.5" customHeight="1"/>
    <row r="2918" ht="22.5" customHeight="1"/>
    <row r="2919" ht="22.5" customHeight="1"/>
    <row r="2920" ht="22.5" customHeight="1"/>
    <row r="2921" ht="22.5" customHeight="1"/>
    <row r="2922" ht="22.5" customHeight="1"/>
    <row r="2923" ht="22.5" customHeight="1"/>
    <row r="2924" ht="22.5" customHeight="1"/>
    <row r="2925" ht="22.5" customHeight="1"/>
    <row r="2926" ht="22.5" customHeight="1"/>
    <row r="2927" ht="22.5" customHeight="1"/>
    <row r="2928" ht="22.5" customHeight="1"/>
    <row r="2929" ht="22.5" customHeight="1"/>
    <row r="2930" ht="22.5" customHeight="1"/>
    <row r="2931" ht="22.5" customHeight="1"/>
    <row r="2932" ht="22.5" customHeight="1"/>
    <row r="2933" ht="22.5" customHeight="1"/>
    <row r="2934" ht="22.5" customHeight="1"/>
    <row r="2935" ht="22.5" customHeight="1"/>
    <row r="2936" ht="22.5" customHeight="1"/>
    <row r="2937" ht="22.5" customHeight="1"/>
    <row r="2938" ht="22.5" customHeight="1"/>
    <row r="2939" ht="22.5" customHeight="1"/>
    <row r="2940" ht="22.5" customHeight="1"/>
    <row r="2941" ht="22.5" customHeight="1"/>
    <row r="2942" ht="22.5" customHeight="1"/>
    <row r="2943" ht="22.5" customHeight="1"/>
    <row r="2944" ht="22.5" customHeight="1"/>
    <row r="2945" ht="22.5" customHeight="1"/>
    <row r="2946" ht="22.5" customHeight="1"/>
    <row r="2947" ht="22.5" customHeight="1"/>
    <row r="2948" ht="22.5" customHeight="1"/>
    <row r="2949" ht="22.5" customHeight="1"/>
    <row r="2950" ht="22.5" customHeight="1"/>
    <row r="2951" ht="22.5" customHeight="1"/>
    <row r="2952" ht="22.5" customHeight="1"/>
    <row r="2953" ht="22.5" customHeight="1"/>
    <row r="2954" ht="22.5" customHeight="1"/>
    <row r="2955" ht="22.5" customHeight="1"/>
    <row r="2956" ht="22.5" customHeight="1"/>
    <row r="2957" ht="22.5" customHeight="1"/>
    <row r="2958" ht="22.5" customHeight="1"/>
    <row r="2959" ht="22.5" customHeight="1"/>
    <row r="2960" ht="22.5" customHeight="1"/>
    <row r="2961" ht="22.5" customHeight="1"/>
    <row r="2962" ht="22.5" customHeight="1"/>
    <row r="2963" ht="22.5" customHeight="1"/>
    <row r="2964" ht="22.5" customHeight="1"/>
    <row r="2965" ht="22.5" customHeight="1"/>
    <row r="2966" ht="22.5" customHeight="1"/>
    <row r="2967" ht="22.5" customHeight="1"/>
    <row r="2968" ht="22.5" customHeight="1"/>
    <row r="2969" ht="22.5" customHeight="1"/>
    <row r="2970" ht="22.5" customHeight="1"/>
    <row r="2971" ht="22.5" customHeight="1"/>
    <row r="2972" ht="22.5" customHeight="1"/>
    <row r="2973" ht="22.5" customHeight="1"/>
    <row r="2974" ht="22.5" customHeight="1"/>
    <row r="2975" ht="22.5" customHeight="1"/>
    <row r="2976" ht="22.5" customHeight="1"/>
    <row r="2977" ht="22.5" customHeight="1"/>
    <row r="2978" ht="22.5" customHeight="1"/>
    <row r="2979" ht="22.5" customHeight="1"/>
    <row r="2980" ht="22.5" customHeight="1"/>
    <row r="2981" ht="22.5" customHeight="1"/>
    <row r="2982" ht="22.5" customHeight="1"/>
    <row r="2983" ht="22.5" customHeight="1"/>
    <row r="2984" ht="22.5" customHeight="1"/>
    <row r="2985" ht="22.5" customHeight="1"/>
    <row r="2986" ht="22.5" customHeight="1"/>
    <row r="2987" ht="22.5" customHeight="1"/>
    <row r="2988" ht="22.5" customHeight="1"/>
    <row r="2989" ht="22.5" customHeight="1"/>
    <row r="2990" ht="22.5" customHeight="1"/>
    <row r="2991" ht="22.5" customHeight="1"/>
    <row r="2992" ht="22.5" customHeight="1"/>
    <row r="2993" ht="22.5" customHeight="1"/>
    <row r="2994" ht="22.5" customHeight="1"/>
    <row r="2995" ht="22.5" customHeight="1"/>
    <row r="2996" ht="22.5" customHeight="1"/>
    <row r="2997" ht="22.5" customHeight="1"/>
    <row r="2998" ht="22.5" customHeight="1"/>
    <row r="2999" ht="22.5" customHeight="1"/>
    <row r="3000" ht="22.5" customHeight="1"/>
    <row r="3001" ht="22.5" customHeight="1"/>
    <row r="3002" ht="22.5" customHeight="1"/>
    <row r="3003" ht="22.5" customHeight="1"/>
    <row r="3004" ht="22.5" customHeight="1"/>
    <row r="3005" ht="22.5" customHeight="1"/>
    <row r="3006" ht="22.5" customHeight="1"/>
    <row r="3007" ht="22.5" customHeight="1"/>
    <row r="3008" ht="22.5" customHeight="1"/>
    <row r="3009" ht="22.5" customHeight="1"/>
    <row r="3010" ht="22.5" customHeight="1"/>
    <row r="3011" ht="22.5" customHeight="1"/>
    <row r="3012" ht="22.5" customHeight="1"/>
    <row r="3013" ht="22.5" customHeight="1"/>
    <row r="3014" ht="22.5" customHeight="1"/>
    <row r="3015" ht="22.5" customHeight="1"/>
    <row r="3016" ht="22.5" customHeight="1"/>
    <row r="3017" ht="22.5" customHeight="1"/>
    <row r="3018" ht="22.5" customHeight="1"/>
    <row r="3019" ht="22.5" customHeight="1"/>
    <row r="3020" ht="22.5" customHeight="1"/>
    <row r="3021" ht="22.5" customHeight="1"/>
    <row r="3022" ht="22.5" customHeight="1"/>
    <row r="3023" ht="22.5" customHeight="1"/>
    <row r="3024" ht="22.5" customHeight="1"/>
    <row r="3025" ht="22.5" customHeight="1"/>
    <row r="3026" ht="22.5" customHeight="1"/>
    <row r="3027" ht="22.5" customHeight="1"/>
    <row r="3028" ht="22.5" customHeight="1"/>
    <row r="3029" ht="22.5" customHeight="1"/>
    <row r="3030" ht="22.5" customHeight="1"/>
    <row r="3031" ht="22.5" customHeight="1"/>
    <row r="3032" ht="22.5" customHeight="1"/>
    <row r="3033" ht="22.5" customHeight="1"/>
    <row r="3034" ht="22.5" customHeight="1"/>
    <row r="3035" ht="22.5" customHeight="1"/>
    <row r="3036" ht="22.5" customHeight="1"/>
    <row r="3037" ht="22.5" customHeight="1"/>
    <row r="3038" ht="22.5" customHeight="1"/>
    <row r="3039" ht="22.5" customHeight="1"/>
    <row r="3040" ht="22.5" customHeight="1"/>
    <row r="3041" ht="22.5" customHeight="1"/>
    <row r="3042" ht="22.5" customHeight="1"/>
    <row r="3043" ht="22.5" customHeight="1"/>
    <row r="3044" ht="22.5" customHeight="1"/>
    <row r="3045" ht="22.5" customHeight="1"/>
    <row r="3046" ht="22.5" customHeight="1"/>
    <row r="3047" ht="22.5" customHeight="1"/>
    <row r="3048" ht="22.5" customHeight="1"/>
    <row r="3049" ht="22.5" customHeight="1"/>
    <row r="3050" ht="22.5" customHeight="1"/>
    <row r="3051" ht="22.5" customHeight="1"/>
    <row r="3052" ht="22.5" customHeight="1"/>
    <row r="3053" ht="22.5" customHeight="1"/>
    <row r="3054" ht="22.5" customHeight="1"/>
    <row r="3055" ht="22.5" customHeight="1"/>
    <row r="3056" ht="22.5" customHeight="1"/>
    <row r="3057" ht="22.5" customHeight="1"/>
    <row r="3058" ht="22.5" customHeight="1"/>
    <row r="3059" ht="22.5" customHeight="1"/>
    <row r="3060" ht="22.5" customHeight="1"/>
    <row r="3061" ht="22.5" customHeight="1"/>
    <row r="3062" ht="22.5" customHeight="1"/>
    <row r="3063" ht="22.5" customHeight="1"/>
    <row r="3064" ht="22.5" customHeight="1"/>
    <row r="3065" ht="22.5" customHeight="1"/>
    <row r="3066" ht="22.5" customHeight="1"/>
    <row r="3067" ht="22.5" customHeight="1"/>
    <row r="3068" ht="22.5" customHeight="1"/>
    <row r="3069" ht="22.5" customHeight="1"/>
    <row r="3070" ht="22.5" customHeight="1"/>
    <row r="3071" ht="22.5" customHeight="1"/>
    <row r="3072" ht="22.5" customHeight="1"/>
    <row r="3073" ht="22.5" customHeight="1"/>
    <row r="3074" ht="22.5" customHeight="1"/>
    <row r="3075" ht="22.5" customHeight="1"/>
    <row r="3076" ht="22.5" customHeight="1"/>
    <row r="3077" ht="22.5" customHeight="1"/>
    <row r="3078" ht="22.5" customHeight="1"/>
    <row r="3079" ht="22.5" customHeight="1"/>
    <row r="3080" ht="22.5" customHeight="1"/>
    <row r="3081" ht="22.5" customHeight="1"/>
    <row r="3082" ht="22.5" customHeight="1"/>
    <row r="3083" ht="22.5" customHeight="1"/>
    <row r="3084" ht="22.5" customHeight="1"/>
    <row r="3085" ht="22.5" customHeight="1"/>
    <row r="3086" ht="22.5" customHeight="1"/>
    <row r="3087" ht="22.5" customHeight="1"/>
    <row r="3088" ht="22.5" customHeight="1"/>
    <row r="3089" ht="22.5" customHeight="1"/>
    <row r="3090" ht="22.5" customHeight="1"/>
    <row r="3091" ht="22.5" customHeight="1"/>
    <row r="3092" ht="22.5" customHeight="1"/>
    <row r="3093" ht="22.5" customHeight="1"/>
    <row r="3094" ht="22.5" customHeight="1"/>
    <row r="3095" ht="22.5" customHeight="1"/>
    <row r="3096" ht="22.5" customHeight="1"/>
    <row r="3097" ht="22.5" customHeight="1"/>
    <row r="3098" ht="22.5" customHeight="1"/>
    <row r="3099" ht="22.5" customHeight="1"/>
    <row r="3100" ht="22.5" customHeight="1"/>
    <row r="3101" ht="22.5" customHeight="1"/>
    <row r="3102" ht="22.5" customHeight="1"/>
    <row r="3103" ht="22.5" customHeight="1"/>
    <row r="3104" ht="22.5" customHeight="1"/>
    <row r="3105" ht="22.5" customHeight="1"/>
    <row r="3106" ht="22.5" customHeight="1"/>
    <row r="3107" ht="22.5" customHeight="1"/>
    <row r="3108" ht="22.5" customHeight="1"/>
    <row r="3109" ht="22.5" customHeight="1"/>
    <row r="3110" ht="22.5" customHeight="1"/>
    <row r="3111" ht="22.5" customHeight="1"/>
    <row r="3112" ht="22.5" customHeight="1"/>
    <row r="3113" ht="22.5" customHeight="1"/>
    <row r="3114" ht="22.5" customHeight="1"/>
    <row r="3115" ht="22.5" customHeight="1"/>
    <row r="3116" ht="22.5" customHeight="1"/>
    <row r="3117" ht="22.5" customHeight="1"/>
    <row r="3118" ht="22.5" customHeight="1"/>
    <row r="3119" ht="22.5" customHeight="1"/>
    <row r="3120" ht="22.5" customHeight="1"/>
    <row r="3121" ht="22.5" customHeight="1"/>
    <row r="3122" ht="22.5" customHeight="1"/>
    <row r="3123" ht="22.5" customHeight="1"/>
    <row r="3124" ht="22.5" customHeight="1"/>
    <row r="3125" ht="22.5" customHeight="1"/>
    <row r="3126" ht="22.5" customHeight="1"/>
    <row r="3127" ht="22.5" customHeight="1"/>
    <row r="3128" ht="22.5" customHeight="1"/>
    <row r="3129" ht="22.5" customHeight="1"/>
    <row r="3130" ht="22.5" customHeight="1"/>
    <row r="3131" ht="22.5" customHeight="1"/>
    <row r="3132" ht="22.5" customHeight="1"/>
    <row r="3133" ht="22.5" customHeight="1"/>
    <row r="3134" ht="22.5" customHeight="1"/>
    <row r="3135" ht="22.5" customHeight="1"/>
    <row r="3136" ht="22.5" customHeight="1"/>
    <row r="3137" ht="22.5" customHeight="1"/>
    <row r="3138" ht="22.5" customHeight="1"/>
    <row r="3139" ht="22.5" customHeight="1"/>
    <row r="3140" ht="22.5" customHeight="1"/>
    <row r="3141" ht="22.5" customHeight="1"/>
    <row r="3142" ht="22.5" customHeight="1"/>
    <row r="3143" ht="22.5" customHeight="1"/>
    <row r="3144" ht="22.5" customHeight="1"/>
    <row r="3145" ht="22.5" customHeight="1"/>
    <row r="3146" ht="22.5" customHeight="1"/>
    <row r="3147" ht="22.5" customHeight="1"/>
    <row r="3148" ht="22.5" customHeight="1"/>
    <row r="3149" ht="22.5" customHeight="1"/>
    <row r="3150" ht="22.5" customHeight="1"/>
    <row r="3151" ht="22.5" customHeight="1"/>
    <row r="3152" ht="22.5" customHeight="1"/>
    <row r="3153" ht="22.5" customHeight="1"/>
    <row r="3154" ht="22.5" customHeight="1"/>
    <row r="3155" ht="22.5" customHeight="1"/>
    <row r="3156" ht="22.5" customHeight="1"/>
    <row r="3157" ht="22.5" customHeight="1"/>
    <row r="3158" ht="22.5" customHeight="1"/>
    <row r="3159" ht="22.5" customHeight="1"/>
    <row r="3160" ht="22.5" customHeight="1"/>
    <row r="3161" ht="22.5" customHeight="1"/>
    <row r="3162" ht="22.5" customHeight="1"/>
    <row r="3163" ht="22.5" customHeight="1"/>
    <row r="3164" ht="22.5" customHeight="1"/>
    <row r="3165" ht="22.5" customHeight="1"/>
    <row r="3166" ht="22.5" customHeight="1"/>
    <row r="3167" ht="22.5" customHeight="1"/>
    <row r="3168" ht="22.5" customHeight="1"/>
    <row r="3169" ht="22.5" customHeight="1"/>
    <row r="3170" ht="22.5" customHeight="1"/>
    <row r="3171" ht="22.5" customHeight="1"/>
    <row r="3172" ht="22.5" customHeight="1"/>
    <row r="3173" ht="22.5" customHeight="1"/>
    <row r="3174" ht="22.5" customHeight="1"/>
    <row r="3175" ht="22.5" customHeight="1"/>
    <row r="3176" ht="22.5" customHeight="1"/>
    <row r="3177" ht="22.5" customHeight="1"/>
    <row r="3178" ht="22.5" customHeight="1"/>
    <row r="3179" ht="22.5" customHeight="1"/>
    <row r="3180" ht="22.5" customHeight="1"/>
    <row r="3181" ht="22.5" customHeight="1"/>
    <row r="3182" ht="22.5" customHeight="1"/>
    <row r="3183" ht="22.5" customHeight="1"/>
    <row r="3184" ht="22.5" customHeight="1"/>
    <row r="3185" ht="22.5" customHeight="1"/>
    <row r="3186" ht="22.5" customHeight="1"/>
    <row r="3187" ht="22.5" customHeight="1"/>
    <row r="3188" ht="22.5" customHeight="1"/>
    <row r="3189" ht="22.5" customHeight="1"/>
    <row r="3190" ht="22.5" customHeight="1"/>
    <row r="3191" ht="22.5" customHeight="1"/>
    <row r="3192" ht="22.5" customHeight="1"/>
    <row r="3193" ht="22.5" customHeight="1"/>
    <row r="3194" ht="22.5" customHeight="1"/>
    <row r="3195" ht="22.5" customHeight="1"/>
    <row r="3196" ht="22.5" customHeight="1"/>
    <row r="3197" ht="22.5" customHeight="1"/>
    <row r="3198" ht="22.5" customHeight="1"/>
    <row r="3199" ht="22.5" customHeight="1"/>
    <row r="3200" ht="22.5" customHeight="1"/>
    <row r="3201" ht="22.5" customHeight="1"/>
    <row r="3202" ht="22.5" customHeight="1"/>
    <row r="3203" ht="22.5" customHeight="1"/>
    <row r="3204" ht="22.5" customHeight="1"/>
    <row r="3205" ht="22.5" customHeight="1"/>
    <row r="3206" ht="22.5" customHeight="1"/>
    <row r="3207" ht="22.5" customHeight="1"/>
    <row r="3208" ht="22.5" customHeight="1"/>
    <row r="3209" ht="22.5" customHeight="1"/>
    <row r="3210" ht="22.5" customHeight="1"/>
    <row r="3211" ht="22.5" customHeight="1"/>
    <row r="3212" ht="22.5" customHeight="1"/>
    <row r="3213" ht="22.5" customHeight="1"/>
    <row r="3214" ht="22.5" customHeight="1"/>
    <row r="3215" ht="22.5" customHeight="1"/>
    <row r="3216" ht="22.5" customHeight="1"/>
    <row r="3217" ht="22.5" customHeight="1"/>
    <row r="3218" ht="22.5" customHeight="1"/>
    <row r="3219" ht="22.5" customHeight="1"/>
    <row r="3220" ht="22.5" customHeight="1"/>
    <row r="3221" ht="22.5" customHeight="1"/>
    <row r="3222" ht="22.5" customHeight="1"/>
    <row r="3223" ht="22.5" customHeight="1"/>
    <row r="3224" ht="22.5" customHeight="1"/>
    <row r="3225" ht="22.5" customHeight="1"/>
    <row r="3226" ht="22.5" customHeight="1"/>
    <row r="3227" ht="22.5" customHeight="1"/>
    <row r="3228" ht="22.5" customHeight="1"/>
    <row r="3229" ht="22.5" customHeight="1"/>
    <row r="3230" ht="22.5" customHeight="1"/>
    <row r="3231" ht="22.5" customHeight="1"/>
    <row r="3232" ht="22.5" customHeight="1"/>
    <row r="3233" ht="22.5" customHeight="1"/>
    <row r="3234" ht="22.5" customHeight="1"/>
    <row r="3235" ht="22.5" customHeight="1"/>
    <row r="3236" ht="22.5" customHeight="1"/>
    <row r="3237" ht="22.5" customHeight="1"/>
    <row r="3238" ht="22.5" customHeight="1"/>
    <row r="3239" ht="22.5" customHeight="1"/>
    <row r="3240" ht="22.5" customHeight="1"/>
    <row r="3241" ht="22.5" customHeight="1"/>
    <row r="3242" ht="22.5" customHeight="1"/>
    <row r="3243" ht="22.5" customHeight="1"/>
    <row r="3244" ht="22.5" customHeight="1"/>
    <row r="3245" ht="22.5" customHeight="1"/>
    <row r="3246" ht="22.5" customHeight="1"/>
    <row r="3247" ht="22.5" customHeight="1"/>
    <row r="3248" ht="22.5" customHeight="1"/>
    <row r="3249" ht="22.5" customHeight="1"/>
    <row r="3250" ht="22.5" customHeight="1"/>
    <row r="3251" ht="22.5" customHeight="1"/>
    <row r="3252" ht="22.5" customHeight="1"/>
    <row r="3253" ht="22.5" customHeight="1"/>
    <row r="3254" ht="22.5" customHeight="1"/>
    <row r="3255" ht="22.5" customHeight="1"/>
    <row r="3256" ht="22.5" customHeight="1"/>
    <row r="3257" ht="22.5" customHeight="1"/>
    <row r="3258" ht="22.5" customHeight="1"/>
    <row r="3259" ht="22.5" customHeight="1"/>
    <row r="3260" ht="22.5" customHeight="1"/>
    <row r="3261" ht="22.5" customHeight="1"/>
    <row r="3262" ht="22.5" customHeight="1"/>
    <row r="3263" ht="22.5" customHeight="1"/>
    <row r="3264" ht="22.5" customHeight="1"/>
    <row r="3265" ht="22.5" customHeight="1"/>
    <row r="3266" ht="22.5" customHeight="1"/>
    <row r="3267" ht="22.5" customHeight="1"/>
    <row r="3268" ht="22.5" customHeight="1"/>
    <row r="3269" ht="22.5" customHeight="1"/>
    <row r="3270" ht="22.5" customHeight="1"/>
    <row r="3271" ht="22.5" customHeight="1"/>
    <row r="3272" ht="22.5" customHeight="1"/>
    <row r="3273" ht="22.5" customHeight="1"/>
    <row r="3274" ht="22.5" customHeight="1"/>
    <row r="3275" ht="22.5" customHeight="1"/>
    <row r="3276" ht="22.5" customHeight="1"/>
    <row r="3277" ht="22.5" customHeight="1"/>
    <row r="3278" ht="22.5" customHeight="1"/>
    <row r="3279" ht="22.5" customHeight="1"/>
    <row r="3280" ht="22.5" customHeight="1"/>
    <row r="3281" ht="22.5" customHeight="1"/>
    <row r="3282" ht="22.5" customHeight="1"/>
    <row r="3283" ht="22.5" customHeight="1"/>
    <row r="3284" ht="22.5" customHeight="1"/>
    <row r="3285" ht="22.5" customHeight="1"/>
    <row r="3286" ht="22.5" customHeight="1"/>
    <row r="3287" ht="22.5" customHeight="1"/>
    <row r="3288" ht="22.5" customHeight="1"/>
    <row r="3289" ht="22.5" customHeight="1"/>
    <row r="3290" ht="22.5" customHeight="1"/>
    <row r="3291" ht="22.5" customHeight="1"/>
    <row r="3292" ht="22.5" customHeight="1"/>
    <row r="3293" ht="22.5" customHeight="1"/>
    <row r="3294" ht="22.5" customHeight="1"/>
    <row r="3295" ht="22.5" customHeight="1"/>
    <row r="3296" ht="22.5" customHeight="1"/>
    <row r="3297" ht="22.5" customHeight="1"/>
    <row r="3298" ht="22.5" customHeight="1"/>
    <row r="3299" ht="22.5" customHeight="1"/>
    <row r="3300" ht="22.5" customHeight="1"/>
    <row r="3301" ht="22.5" customHeight="1"/>
    <row r="3302" ht="22.5" customHeight="1"/>
    <row r="3303" ht="22.5" customHeight="1"/>
    <row r="3304" ht="22.5" customHeight="1"/>
    <row r="3305" ht="22.5" customHeight="1"/>
    <row r="3306" ht="22.5" customHeight="1"/>
    <row r="3307" ht="22.5" customHeight="1"/>
    <row r="3308" ht="22.5" customHeight="1"/>
    <row r="3309" ht="22.5" customHeight="1"/>
    <row r="3310" ht="22.5" customHeight="1"/>
    <row r="3311" ht="22.5" customHeight="1"/>
    <row r="3312" ht="22.5" customHeight="1"/>
    <row r="3313" ht="22.5" customHeight="1"/>
    <row r="3314" ht="22.5" customHeight="1"/>
    <row r="3315" ht="22.5" customHeight="1"/>
    <row r="3316" ht="22.5" customHeight="1"/>
    <row r="3317" ht="22.5" customHeight="1"/>
    <row r="3318" ht="22.5" customHeight="1"/>
    <row r="3319" ht="22.5" customHeight="1"/>
    <row r="3320" ht="22.5" customHeight="1"/>
    <row r="3321" ht="22.5" customHeight="1"/>
    <row r="3322" ht="22.5" customHeight="1"/>
    <row r="3323" ht="22.5" customHeight="1"/>
    <row r="3324" ht="22.5" customHeight="1"/>
    <row r="3325" ht="22.5" customHeight="1"/>
    <row r="3326" ht="22.5" customHeight="1"/>
    <row r="3327" ht="22.5" customHeight="1"/>
    <row r="3328" ht="22.5" customHeight="1"/>
    <row r="3329" ht="22.5" customHeight="1"/>
    <row r="3330" ht="22.5" customHeight="1"/>
    <row r="3331" ht="22.5" customHeight="1"/>
    <row r="3332" ht="22.5" customHeight="1"/>
    <row r="3333" ht="22.5" customHeight="1"/>
    <row r="3334" ht="22.5" customHeight="1"/>
    <row r="3335" ht="22.5" customHeight="1"/>
    <row r="3336" ht="22.5" customHeight="1"/>
    <row r="3337" ht="22.5" customHeight="1"/>
    <row r="3338" ht="22.5" customHeight="1"/>
    <row r="3339" ht="22.5" customHeight="1"/>
    <row r="3340" ht="22.5" customHeight="1"/>
    <row r="3341" ht="22.5" customHeight="1"/>
    <row r="3342" ht="22.5" customHeight="1"/>
    <row r="3343" ht="22.5" customHeight="1"/>
    <row r="3344" ht="22.5" customHeight="1"/>
    <row r="3345" ht="22.5" customHeight="1"/>
    <row r="3346" ht="22.5" customHeight="1"/>
    <row r="3347" ht="22.5" customHeight="1"/>
    <row r="3348" ht="22.5" customHeight="1"/>
    <row r="3349" ht="22.5" customHeight="1"/>
    <row r="3350" ht="22.5" customHeight="1"/>
    <row r="3351" ht="22.5" customHeight="1"/>
    <row r="3352" ht="22.5" customHeight="1"/>
    <row r="3353" ht="22.5" customHeight="1"/>
    <row r="3354" ht="22.5" customHeight="1"/>
    <row r="3355" ht="22.5" customHeight="1"/>
    <row r="3356" ht="22.5" customHeight="1"/>
    <row r="3357" ht="22.5" customHeight="1"/>
    <row r="3358" ht="22.5" customHeight="1"/>
    <row r="3359" ht="22.5" customHeight="1"/>
    <row r="3360" ht="22.5" customHeight="1"/>
    <row r="3361" ht="22.5" customHeight="1"/>
    <row r="3362" ht="22.5" customHeight="1"/>
    <row r="3363" ht="22.5" customHeight="1"/>
    <row r="3364" ht="22.5" customHeight="1"/>
    <row r="3365" ht="22.5" customHeight="1"/>
    <row r="3366" ht="22.5" customHeight="1"/>
    <row r="3367" ht="22.5" customHeight="1"/>
    <row r="3368" ht="22.5" customHeight="1"/>
    <row r="3369" ht="22.5" customHeight="1"/>
    <row r="3370" ht="22.5" customHeight="1"/>
    <row r="3371" ht="22.5" customHeight="1"/>
    <row r="3372" ht="22.5" customHeight="1"/>
    <row r="3373" ht="22.5" customHeight="1"/>
    <row r="3374" ht="22.5" customHeight="1"/>
    <row r="3375" ht="22.5" customHeight="1"/>
    <row r="3376" ht="22.5" customHeight="1"/>
    <row r="3377" ht="22.5" customHeight="1"/>
    <row r="3378" ht="22.5" customHeight="1"/>
    <row r="3379" ht="22.5" customHeight="1"/>
    <row r="3380" ht="22.5" customHeight="1"/>
    <row r="3381" ht="22.5" customHeight="1"/>
    <row r="3382" ht="22.5" customHeight="1"/>
    <row r="3383" ht="22.5" customHeight="1"/>
    <row r="3384" ht="22.5" customHeight="1"/>
    <row r="3385" ht="22.5" customHeight="1"/>
    <row r="3386" ht="22.5" customHeight="1"/>
    <row r="3387" ht="22.5" customHeight="1"/>
    <row r="3388" ht="22.5" customHeight="1"/>
    <row r="3389" ht="22.5" customHeight="1"/>
    <row r="3390" ht="22.5" customHeight="1"/>
    <row r="3391" ht="22.5" customHeight="1"/>
    <row r="3392" ht="22.5" customHeight="1"/>
    <row r="3393" ht="22.5" customHeight="1"/>
    <row r="3394" ht="22.5" customHeight="1"/>
    <row r="3395" ht="22.5" customHeight="1"/>
    <row r="3396" ht="22.5" customHeight="1"/>
    <row r="3397" ht="22.5" customHeight="1"/>
    <row r="3398" ht="22.5" customHeight="1"/>
    <row r="3399" ht="22.5" customHeight="1"/>
    <row r="3400" ht="22.5" customHeight="1"/>
    <row r="3401" ht="22.5" customHeight="1"/>
    <row r="3402" ht="22.5" customHeight="1"/>
    <row r="3403" ht="22.5" customHeight="1"/>
    <row r="3404" ht="22.5" customHeight="1"/>
    <row r="3405" ht="22.5" customHeight="1"/>
  </sheetData>
  <mergeCells count="10">
    <mergeCell ref="A2:F2"/>
    <mergeCell ref="A6:E6"/>
    <mergeCell ref="A8:C8"/>
    <mergeCell ref="D8:F8"/>
    <mergeCell ref="A9:B9"/>
    <mergeCell ref="A45:C45"/>
    <mergeCell ref="C9:C10"/>
    <mergeCell ref="D9:D10"/>
    <mergeCell ref="E9:E10"/>
    <mergeCell ref="F9:F10"/>
  </mergeCells>
  <phoneticPr fontId="22" type="noConversion"/>
  <printOptions horizontalCentered="1"/>
  <pageMargins left="0.7006944444444444" right="0.7006944444444444" top="0.75138888888888888" bottom="0.75138888888888888" header="0.2986111111111111" footer="0.2986111111111111"/>
  <pageSetup paperSize="9" orientation="landscape" r:id="rId1"/>
</worksheet>
</file>

<file path=xl/worksheets/sheet15.xml><?xml version="1.0" encoding="utf-8"?>
<worksheet xmlns="http://schemas.openxmlformats.org/spreadsheetml/2006/main" xmlns:r="http://schemas.openxmlformats.org/officeDocument/2006/relationships">
  <sheetPr>
    <pageSetUpPr fitToPage="1"/>
  </sheetPr>
  <dimension ref="A1:G8"/>
  <sheetViews>
    <sheetView workbookViewId="0">
      <selection activeCell="F18" sqref="F18"/>
    </sheetView>
  </sheetViews>
  <sheetFormatPr defaultColWidth="9" defaultRowHeight="14.25"/>
  <cols>
    <col min="1" max="7" width="16.875" customWidth="1"/>
  </cols>
  <sheetData>
    <row r="1" spans="1:7" ht="20.25" customHeight="1">
      <c r="G1" s="5"/>
    </row>
    <row r="2" spans="1:7" ht="36" customHeight="1">
      <c r="A2" s="87" t="s">
        <v>78</v>
      </c>
      <c r="B2" s="87"/>
      <c r="C2" s="87"/>
      <c r="D2" s="87"/>
      <c r="E2" s="87"/>
      <c r="F2" s="87"/>
      <c r="G2" s="106"/>
    </row>
    <row r="3" spans="1:7" ht="36" customHeight="1">
      <c r="A3" s="1"/>
      <c r="B3" s="1"/>
      <c r="C3" s="1"/>
      <c r="D3" s="1"/>
      <c r="E3" s="1"/>
      <c r="F3" s="1"/>
      <c r="G3" s="6"/>
    </row>
    <row r="4" spans="1:7" s="3" customFormat="1" ht="29.25" customHeight="1">
      <c r="A4" s="89" t="s">
        <v>196</v>
      </c>
      <c r="B4" s="90"/>
      <c r="C4" s="90"/>
      <c r="D4" s="90"/>
      <c r="E4" s="90"/>
      <c r="F4" s="8"/>
      <c r="G4" s="9" t="s">
        <v>79</v>
      </c>
    </row>
    <row r="5" spans="1:7" s="4" customFormat="1" ht="32.25" customHeight="1">
      <c r="A5" s="107" t="s">
        <v>80</v>
      </c>
      <c r="B5" s="108"/>
      <c r="C5" s="108"/>
      <c r="D5" s="108"/>
      <c r="E5" s="108"/>
      <c r="F5" s="109"/>
      <c r="G5" s="81" t="s">
        <v>81</v>
      </c>
    </row>
    <row r="6" spans="1:7" s="4" customFormat="1" ht="32.25" customHeight="1">
      <c r="A6" s="81" t="s">
        <v>26</v>
      </c>
      <c r="B6" s="81" t="s">
        <v>82</v>
      </c>
      <c r="C6" s="81" t="s">
        <v>83</v>
      </c>
      <c r="D6" s="110" t="s">
        <v>84</v>
      </c>
      <c r="E6" s="110"/>
      <c r="F6" s="110"/>
      <c r="G6" s="82"/>
    </row>
    <row r="7" spans="1:7" s="4" customFormat="1" ht="32.25" customHeight="1">
      <c r="A7" s="111"/>
      <c r="B7" s="111"/>
      <c r="C7" s="111"/>
      <c r="D7" s="11" t="s">
        <v>85</v>
      </c>
      <c r="E7" s="11" t="s">
        <v>86</v>
      </c>
      <c r="F7" s="11" t="s">
        <v>87</v>
      </c>
      <c r="G7" s="111"/>
    </row>
    <row r="8" spans="1:7" s="3" customFormat="1" ht="67.5" customHeight="1">
      <c r="A8" s="12">
        <v>0.2</v>
      </c>
      <c r="B8" s="12"/>
      <c r="C8" s="12">
        <v>0.2</v>
      </c>
      <c r="D8" s="12"/>
      <c r="E8" s="12"/>
      <c r="F8" s="12"/>
      <c r="G8" s="12"/>
    </row>
  </sheetData>
  <mergeCells count="8">
    <mergeCell ref="A2:G2"/>
    <mergeCell ref="A4:E4"/>
    <mergeCell ref="A5:F5"/>
    <mergeCell ref="D6:F6"/>
    <mergeCell ref="A6:A7"/>
    <mergeCell ref="B6:B7"/>
    <mergeCell ref="C6:C7"/>
    <mergeCell ref="G5:G7"/>
  </mergeCells>
  <phoneticPr fontId="22" type="noConversion"/>
  <printOptions horizontalCentered="1"/>
  <pageMargins left="0.7006944444444444" right="0.7006944444444444" top="0.75138888888888888" bottom="0.75138888888888888" header="0.2986111111111111" footer="0.2986111111111111"/>
  <pageSetup paperSize="9" orientation="landscape"/>
</worksheet>
</file>

<file path=xl/worksheets/sheet16.xml><?xml version="1.0" encoding="utf-8"?>
<worksheet xmlns="http://schemas.openxmlformats.org/spreadsheetml/2006/main" xmlns:r="http://schemas.openxmlformats.org/officeDocument/2006/relationships">
  <sheetPr>
    <pageSetUpPr fitToPage="1"/>
  </sheetPr>
  <dimension ref="A1:M19"/>
  <sheetViews>
    <sheetView workbookViewId="0">
      <selection activeCell="C7" sqref="C7"/>
    </sheetView>
  </sheetViews>
  <sheetFormatPr defaultColWidth="9" defaultRowHeight="14.25"/>
  <cols>
    <col min="1" max="1" width="117" customWidth="1"/>
    <col min="13" max="13" width="13.25" customWidth="1"/>
  </cols>
  <sheetData>
    <row r="1" spans="1:13" ht="24" customHeight="1">
      <c r="A1" s="1" t="s">
        <v>88</v>
      </c>
      <c r="B1" s="1"/>
      <c r="C1" s="1"/>
      <c r="D1" s="1"/>
      <c r="E1" s="1"/>
      <c r="F1" s="1"/>
      <c r="G1" s="1"/>
      <c r="H1" s="1"/>
      <c r="I1" s="1"/>
      <c r="J1" s="1"/>
      <c r="K1" s="1"/>
      <c r="L1" s="1"/>
      <c r="M1" s="1"/>
    </row>
    <row r="2" spans="1:13" ht="24" customHeight="1"/>
    <row r="3" spans="1:13" ht="24" customHeight="1"/>
    <row r="4" spans="1:13" ht="24" customHeight="1"/>
    <row r="5" spans="1:13" ht="37.5" customHeight="1">
      <c r="A5" s="78" t="s">
        <v>512</v>
      </c>
      <c r="B5" s="2"/>
      <c r="C5" s="2"/>
      <c r="D5" s="2"/>
      <c r="E5" s="2"/>
      <c r="F5" s="2"/>
      <c r="G5" s="2"/>
      <c r="H5" s="2"/>
      <c r="I5" s="2"/>
      <c r="J5" s="2"/>
      <c r="K5" s="2"/>
      <c r="L5" s="2"/>
      <c r="M5" s="2"/>
    </row>
    <row r="6" spans="1:13" ht="24" customHeight="1">
      <c r="A6" s="79"/>
      <c r="B6" s="2"/>
      <c r="C6" s="2"/>
      <c r="D6" s="2"/>
      <c r="E6" s="2"/>
      <c r="F6" s="2"/>
      <c r="G6" s="2"/>
      <c r="H6" s="2"/>
      <c r="I6" s="2"/>
      <c r="J6" s="2"/>
      <c r="K6" s="2"/>
      <c r="L6" s="2"/>
      <c r="M6" s="2"/>
    </row>
    <row r="7" spans="1:13" ht="24" customHeight="1">
      <c r="A7" s="79"/>
      <c r="B7" s="2"/>
      <c r="C7" s="2"/>
      <c r="D7" s="2"/>
      <c r="E7" s="2"/>
      <c r="F7" s="2"/>
      <c r="G7" s="2"/>
      <c r="H7" s="2"/>
      <c r="I7" s="2"/>
      <c r="J7" s="2"/>
      <c r="K7" s="2"/>
      <c r="L7" s="2"/>
      <c r="M7" s="2"/>
    </row>
    <row r="8" spans="1:13" ht="24" customHeight="1">
      <c r="A8" s="79"/>
      <c r="B8" s="2"/>
      <c r="C8" s="2"/>
      <c r="D8" s="2"/>
      <c r="E8" s="2"/>
      <c r="F8" s="2"/>
      <c r="G8" s="2"/>
      <c r="H8" s="2"/>
      <c r="I8" s="2"/>
      <c r="J8" s="2"/>
      <c r="K8" s="2"/>
      <c r="L8" s="2"/>
      <c r="M8" s="2"/>
    </row>
    <row r="9" spans="1:13" ht="24" customHeight="1">
      <c r="A9" s="79"/>
    </row>
    <row r="10" spans="1:13" ht="24" customHeight="1">
      <c r="A10" s="79"/>
      <c r="B10" s="2"/>
      <c r="C10" s="2"/>
      <c r="D10" s="2"/>
      <c r="E10" s="2"/>
      <c r="F10" s="2"/>
      <c r="G10" s="2"/>
      <c r="H10" s="2"/>
      <c r="I10" s="2"/>
      <c r="J10" s="2"/>
      <c r="K10" s="2"/>
      <c r="L10" s="2"/>
      <c r="M10" s="2"/>
    </row>
    <row r="11" spans="1:13" ht="24" customHeight="1">
      <c r="A11" s="79"/>
      <c r="B11" s="2"/>
      <c r="C11" s="2"/>
      <c r="D11" s="2"/>
      <c r="E11" s="2"/>
      <c r="F11" s="2"/>
      <c r="G11" s="2"/>
      <c r="H11" s="2"/>
      <c r="I11" s="2"/>
      <c r="J11" s="2"/>
      <c r="K11" s="2"/>
      <c r="L11" s="2"/>
      <c r="M11" s="2"/>
    </row>
    <row r="12" spans="1:13" ht="24" customHeight="1">
      <c r="A12" s="79"/>
      <c r="B12" s="2"/>
      <c r="C12" s="2"/>
      <c r="D12" s="2"/>
      <c r="E12" s="2"/>
      <c r="F12" s="2"/>
      <c r="G12" s="2"/>
      <c r="H12" s="2"/>
      <c r="I12" s="2"/>
      <c r="J12" s="2"/>
      <c r="K12" s="2"/>
      <c r="L12" s="2"/>
      <c r="M12" s="2"/>
    </row>
    <row r="13" spans="1:13" ht="24" customHeight="1">
      <c r="A13" s="79"/>
      <c r="B13" s="2"/>
      <c r="C13" s="2"/>
      <c r="D13" s="2"/>
      <c r="E13" s="2"/>
      <c r="F13" s="2"/>
      <c r="G13" s="2"/>
      <c r="H13" s="2"/>
      <c r="I13" s="2"/>
      <c r="J13" s="2"/>
      <c r="K13" s="2"/>
      <c r="L13" s="2"/>
      <c r="M13" s="2"/>
    </row>
    <row r="14" spans="1:13" ht="24" customHeight="1">
      <c r="A14" s="79"/>
      <c r="B14" s="2"/>
      <c r="C14" s="2"/>
      <c r="D14" s="2"/>
      <c r="E14" s="2"/>
      <c r="F14" s="2"/>
      <c r="G14" s="2"/>
      <c r="H14" s="2"/>
      <c r="I14" s="2"/>
      <c r="J14" s="2"/>
      <c r="K14" s="2"/>
      <c r="L14" s="2"/>
      <c r="M14" s="2"/>
    </row>
    <row r="15" spans="1:13" ht="24" customHeight="1">
      <c r="A15" s="79"/>
      <c r="B15" s="2"/>
      <c r="C15" s="2"/>
      <c r="D15" s="2"/>
      <c r="E15" s="2"/>
      <c r="F15" s="2"/>
      <c r="G15" s="2"/>
      <c r="H15" s="2"/>
      <c r="I15" s="2"/>
      <c r="J15" s="2"/>
      <c r="K15" s="2"/>
      <c r="L15" s="2"/>
      <c r="M15" s="2"/>
    </row>
    <row r="16" spans="1:13">
      <c r="A16" s="79"/>
    </row>
    <row r="17" spans="1:1">
      <c r="A17" s="79"/>
    </row>
    <row r="18" spans="1:1">
      <c r="A18" s="79"/>
    </row>
    <row r="19" spans="1:1">
      <c r="A19" s="79"/>
    </row>
  </sheetData>
  <mergeCells count="1">
    <mergeCell ref="A5:A19"/>
  </mergeCells>
  <phoneticPr fontId="22" type="noConversion"/>
  <printOptions horizontalCentered="1"/>
  <pageMargins left="0.7006944444444444" right="0.7006944444444444" top="0.75138888888888888" bottom="0.75138888888888888" header="0.2986111111111111" footer="0.2986111111111111"/>
  <pageSetup paperSize="9" orientation="landscape" r:id="rId1"/>
</worksheet>
</file>

<file path=xl/worksheets/sheet17.xml><?xml version="1.0" encoding="utf-8"?>
<worksheet xmlns="http://schemas.openxmlformats.org/spreadsheetml/2006/main" xmlns:r="http://schemas.openxmlformats.org/officeDocument/2006/relationships">
  <dimension ref="A1:I601"/>
  <sheetViews>
    <sheetView topLeftCell="A25" workbookViewId="0">
      <selection activeCell="M583" sqref="M583"/>
    </sheetView>
  </sheetViews>
  <sheetFormatPr defaultRowHeight="14.25"/>
  <cols>
    <col min="1" max="1" width="8.5" customWidth="1"/>
    <col min="2" max="2" width="8.75" customWidth="1"/>
    <col min="3" max="3" width="9.875" customWidth="1"/>
    <col min="5" max="5" width="5.625" customWidth="1"/>
    <col min="7" max="7" width="11" customWidth="1"/>
    <col min="8" max="8" width="9" customWidth="1"/>
    <col min="9" max="9" width="15.75" customWidth="1"/>
  </cols>
  <sheetData>
    <row r="1" spans="1:9" ht="22.5">
      <c r="A1" s="112" t="s">
        <v>206</v>
      </c>
      <c r="B1" s="112"/>
      <c r="C1" s="112"/>
      <c r="D1" s="112"/>
      <c r="E1" s="112"/>
      <c r="F1" s="112"/>
      <c r="G1" s="112"/>
      <c r="H1" s="112"/>
      <c r="I1" s="112"/>
    </row>
    <row r="2" spans="1:9" ht="19.5" customHeight="1">
      <c r="A2" s="113" t="s">
        <v>207</v>
      </c>
      <c r="B2" s="114"/>
      <c r="C2" s="114"/>
      <c r="D2" s="114"/>
      <c r="E2" s="114"/>
      <c r="F2" s="114"/>
      <c r="G2" s="114"/>
      <c r="H2" s="114"/>
      <c r="I2" s="115"/>
    </row>
    <row r="3" spans="1:9">
      <c r="A3" s="116" t="s">
        <v>208</v>
      </c>
      <c r="B3" s="117"/>
      <c r="C3" s="122" t="s">
        <v>272</v>
      </c>
      <c r="D3" s="123"/>
      <c r="E3" s="124"/>
      <c r="F3" s="131" t="s">
        <v>210</v>
      </c>
      <c r="G3" s="134" t="s">
        <v>211</v>
      </c>
      <c r="H3" s="131" t="s">
        <v>212</v>
      </c>
      <c r="I3" s="134" t="s">
        <v>213</v>
      </c>
    </row>
    <row r="4" spans="1:9">
      <c r="A4" s="118"/>
      <c r="B4" s="119"/>
      <c r="C4" s="125"/>
      <c r="D4" s="126"/>
      <c r="E4" s="127"/>
      <c r="F4" s="132"/>
      <c r="G4" s="135"/>
      <c r="H4" s="132"/>
      <c r="I4" s="135"/>
    </row>
    <row r="5" spans="1:9">
      <c r="A5" s="120"/>
      <c r="B5" s="121"/>
      <c r="C5" s="128"/>
      <c r="D5" s="129"/>
      <c r="E5" s="130"/>
      <c r="F5" s="133"/>
      <c r="G5" s="136"/>
      <c r="H5" s="133"/>
      <c r="I5" s="136"/>
    </row>
    <row r="6" spans="1:9" ht="22.5" customHeight="1">
      <c r="A6" s="137" t="s">
        <v>214</v>
      </c>
      <c r="B6" s="137"/>
      <c r="C6" s="138" t="s">
        <v>215</v>
      </c>
      <c r="D6" s="138"/>
      <c r="E6" s="138"/>
      <c r="F6" s="63" t="s">
        <v>216</v>
      </c>
      <c r="G6" s="138" t="s">
        <v>217</v>
      </c>
      <c r="H6" s="138"/>
      <c r="I6" s="138"/>
    </row>
    <row r="7" spans="1:9" ht="27">
      <c r="A7" s="137" t="s">
        <v>218</v>
      </c>
      <c r="B7" s="137"/>
      <c r="C7" s="138" t="s">
        <v>219</v>
      </c>
      <c r="D7" s="138"/>
      <c r="E7" s="138"/>
      <c r="F7" s="63" t="s">
        <v>220</v>
      </c>
      <c r="G7" s="138" t="s">
        <v>221</v>
      </c>
      <c r="H7" s="138"/>
      <c r="I7" s="138"/>
    </row>
    <row r="8" spans="1:9">
      <c r="A8" s="137" t="s">
        <v>222</v>
      </c>
      <c r="B8" s="137"/>
      <c r="C8" s="139" t="s">
        <v>223</v>
      </c>
      <c r="D8" s="139"/>
      <c r="E8" s="139"/>
      <c r="F8" s="64"/>
      <c r="G8" s="139" t="s">
        <v>224</v>
      </c>
      <c r="H8" s="139"/>
      <c r="I8" s="64" t="s">
        <v>273</v>
      </c>
    </row>
    <row r="9" spans="1:9">
      <c r="A9" s="137"/>
      <c r="B9" s="137"/>
      <c r="C9" s="139" t="s">
        <v>226</v>
      </c>
      <c r="D9" s="139"/>
      <c r="E9" s="139"/>
      <c r="F9" s="140"/>
      <c r="G9" s="139" t="s">
        <v>227</v>
      </c>
      <c r="H9" s="139"/>
      <c r="I9" s="64" t="s">
        <v>273</v>
      </c>
    </row>
    <row r="10" spans="1:9">
      <c r="A10" s="137"/>
      <c r="B10" s="137"/>
      <c r="C10" s="139"/>
      <c r="D10" s="139"/>
      <c r="E10" s="139"/>
      <c r="F10" s="140"/>
      <c r="G10" s="139" t="s">
        <v>228</v>
      </c>
      <c r="H10" s="139"/>
      <c r="I10" s="64" t="s">
        <v>229</v>
      </c>
    </row>
    <row r="11" spans="1:9">
      <c r="A11" s="137"/>
      <c r="B11" s="137"/>
      <c r="C11" s="139" t="s">
        <v>230</v>
      </c>
      <c r="D11" s="139"/>
      <c r="E11" s="139"/>
      <c r="F11" s="64"/>
      <c r="G11" s="139" t="s">
        <v>230</v>
      </c>
      <c r="H11" s="139"/>
      <c r="I11" s="64" t="s">
        <v>229</v>
      </c>
    </row>
    <row r="12" spans="1:9">
      <c r="A12" s="141" t="s">
        <v>231</v>
      </c>
      <c r="B12" s="144" t="s">
        <v>232</v>
      </c>
      <c r="C12" s="145"/>
      <c r="D12" s="145"/>
      <c r="E12" s="145"/>
      <c r="F12" s="146"/>
      <c r="G12" s="144" t="s">
        <v>233</v>
      </c>
      <c r="H12" s="145"/>
      <c r="I12" s="146"/>
    </row>
    <row r="13" spans="1:9">
      <c r="A13" s="142"/>
      <c r="B13" s="147"/>
      <c r="C13" s="148"/>
      <c r="D13" s="148"/>
      <c r="E13" s="148"/>
      <c r="F13" s="148"/>
      <c r="G13" s="153" t="s">
        <v>274</v>
      </c>
      <c r="H13" s="154"/>
      <c r="I13" s="155"/>
    </row>
    <row r="14" spans="1:9">
      <c r="A14" s="142"/>
      <c r="B14" s="149"/>
      <c r="C14" s="150"/>
      <c r="D14" s="150"/>
      <c r="E14" s="150"/>
      <c r="F14" s="150"/>
      <c r="G14" s="156"/>
      <c r="H14" s="157"/>
      <c r="I14" s="158"/>
    </row>
    <row r="15" spans="1:9">
      <c r="A15" s="142"/>
      <c r="B15" s="149"/>
      <c r="C15" s="150"/>
      <c r="D15" s="150"/>
      <c r="E15" s="150"/>
      <c r="F15" s="150"/>
      <c r="G15" s="156"/>
      <c r="H15" s="157"/>
      <c r="I15" s="158"/>
    </row>
    <row r="16" spans="1:9">
      <c r="A16" s="142"/>
      <c r="B16" s="149"/>
      <c r="C16" s="150"/>
      <c r="D16" s="150"/>
      <c r="E16" s="150"/>
      <c r="F16" s="150"/>
      <c r="G16" s="156"/>
      <c r="H16" s="157"/>
      <c r="I16" s="158"/>
    </row>
    <row r="17" spans="1:9">
      <c r="A17" s="142"/>
      <c r="B17" s="149"/>
      <c r="C17" s="150"/>
      <c r="D17" s="150"/>
      <c r="E17" s="150"/>
      <c r="F17" s="150"/>
      <c r="G17" s="156"/>
      <c r="H17" s="157"/>
      <c r="I17" s="158"/>
    </row>
    <row r="18" spans="1:9">
      <c r="A18" s="142"/>
      <c r="B18" s="149"/>
      <c r="C18" s="150"/>
      <c r="D18" s="150"/>
      <c r="E18" s="150"/>
      <c r="F18" s="150"/>
      <c r="G18" s="156"/>
      <c r="H18" s="157"/>
      <c r="I18" s="158"/>
    </row>
    <row r="19" spans="1:9">
      <c r="A19" s="142"/>
      <c r="B19" s="149"/>
      <c r="C19" s="150"/>
      <c r="D19" s="150"/>
      <c r="E19" s="150"/>
      <c r="F19" s="150"/>
      <c r="G19" s="156"/>
      <c r="H19" s="157"/>
      <c r="I19" s="158"/>
    </row>
    <row r="20" spans="1:9">
      <c r="A20" s="142"/>
      <c r="B20" s="149"/>
      <c r="C20" s="150"/>
      <c r="D20" s="150"/>
      <c r="E20" s="150"/>
      <c r="F20" s="150"/>
      <c r="G20" s="156"/>
      <c r="H20" s="157"/>
      <c r="I20" s="158"/>
    </row>
    <row r="21" spans="1:9">
      <c r="A21" s="142"/>
      <c r="B21" s="149"/>
      <c r="C21" s="150"/>
      <c r="D21" s="150"/>
      <c r="E21" s="150"/>
      <c r="F21" s="150"/>
      <c r="G21" s="156"/>
      <c r="H21" s="157"/>
      <c r="I21" s="158"/>
    </row>
    <row r="22" spans="1:9">
      <c r="A22" s="142"/>
      <c r="B22" s="149"/>
      <c r="C22" s="150"/>
      <c r="D22" s="150"/>
      <c r="E22" s="150"/>
      <c r="F22" s="150"/>
      <c r="G22" s="156"/>
      <c r="H22" s="157"/>
      <c r="I22" s="158"/>
    </row>
    <row r="23" spans="1:9">
      <c r="A23" s="143"/>
      <c r="B23" s="151"/>
      <c r="C23" s="152"/>
      <c r="D23" s="152"/>
      <c r="E23" s="152"/>
      <c r="F23" s="152"/>
      <c r="G23" s="159"/>
      <c r="H23" s="160"/>
      <c r="I23" s="161"/>
    </row>
    <row r="24" spans="1:9" ht="42" customHeight="1">
      <c r="A24" s="65"/>
      <c r="B24" s="66" t="s">
        <v>235</v>
      </c>
      <c r="C24" s="66" t="s">
        <v>236</v>
      </c>
      <c r="D24" s="143" t="s">
        <v>237</v>
      </c>
      <c r="E24" s="143"/>
      <c r="F24" s="143"/>
      <c r="G24" s="143"/>
      <c r="H24" s="143" t="s">
        <v>238</v>
      </c>
      <c r="I24" s="143"/>
    </row>
    <row r="25" spans="1:9" ht="27">
      <c r="A25" s="162" t="s">
        <v>239</v>
      </c>
      <c r="B25" s="65" t="s">
        <v>240</v>
      </c>
      <c r="C25" s="65" t="s">
        <v>241</v>
      </c>
      <c r="D25" s="162" t="s">
        <v>242</v>
      </c>
      <c r="E25" s="162"/>
      <c r="F25" s="162"/>
      <c r="G25" s="162"/>
      <c r="H25" s="162" t="s">
        <v>243</v>
      </c>
      <c r="I25" s="162"/>
    </row>
    <row r="26" spans="1:9" ht="20.100000000000001" customHeight="1">
      <c r="A26" s="162" t="s">
        <v>239</v>
      </c>
      <c r="B26" s="162" t="s">
        <v>244</v>
      </c>
      <c r="C26" s="65" t="s">
        <v>245</v>
      </c>
      <c r="D26" s="162" t="s">
        <v>275</v>
      </c>
      <c r="E26" s="162"/>
      <c r="F26" s="162"/>
      <c r="G26" s="162"/>
      <c r="H26" s="162" t="s">
        <v>276</v>
      </c>
      <c r="I26" s="162"/>
    </row>
    <row r="27" spans="1:9" ht="20.100000000000001" customHeight="1">
      <c r="A27" s="162" t="s">
        <v>239</v>
      </c>
      <c r="B27" s="162" t="s">
        <v>244</v>
      </c>
      <c r="C27" s="65" t="s">
        <v>252</v>
      </c>
      <c r="D27" s="162" t="s">
        <v>277</v>
      </c>
      <c r="E27" s="162"/>
      <c r="F27" s="162"/>
      <c r="G27" s="162"/>
      <c r="H27" s="162" t="s">
        <v>271</v>
      </c>
      <c r="I27" s="162"/>
    </row>
    <row r="28" spans="1:9" ht="20.100000000000001" customHeight="1">
      <c r="A28" s="162" t="s">
        <v>239</v>
      </c>
      <c r="B28" s="162" t="s">
        <v>244</v>
      </c>
      <c r="C28" s="65" t="s">
        <v>256</v>
      </c>
      <c r="D28" s="162" t="s">
        <v>278</v>
      </c>
      <c r="E28" s="162"/>
      <c r="F28" s="162"/>
      <c r="G28" s="162"/>
      <c r="H28" s="162" t="s">
        <v>279</v>
      </c>
      <c r="I28" s="162"/>
    </row>
    <row r="29" spans="1:9" ht="20.100000000000001" customHeight="1">
      <c r="A29" s="162" t="s">
        <v>239</v>
      </c>
      <c r="B29" s="162" t="s">
        <v>259</v>
      </c>
      <c r="C29" s="162" t="s">
        <v>260</v>
      </c>
      <c r="D29" s="162" t="s">
        <v>280</v>
      </c>
      <c r="E29" s="162"/>
      <c r="F29" s="162"/>
      <c r="G29" s="162"/>
      <c r="H29" s="162" t="s">
        <v>281</v>
      </c>
      <c r="I29" s="162"/>
    </row>
    <row r="30" spans="1:9" ht="20.100000000000001" customHeight="1">
      <c r="A30" s="162" t="s">
        <v>239</v>
      </c>
      <c r="B30" s="162" t="s">
        <v>259</v>
      </c>
      <c r="C30" s="162" t="s">
        <v>260</v>
      </c>
      <c r="D30" s="162" t="s">
        <v>282</v>
      </c>
      <c r="E30" s="162"/>
      <c r="F30" s="162"/>
      <c r="G30" s="162"/>
      <c r="H30" s="162" t="s">
        <v>251</v>
      </c>
      <c r="I30" s="162"/>
    </row>
    <row r="31" spans="1:9" ht="20.100000000000001" customHeight="1">
      <c r="A31" s="162" t="s">
        <v>239</v>
      </c>
      <c r="B31" s="162" t="s">
        <v>259</v>
      </c>
      <c r="C31" s="162" t="s">
        <v>260</v>
      </c>
      <c r="D31" s="162" t="s">
        <v>283</v>
      </c>
      <c r="E31" s="162"/>
      <c r="F31" s="162"/>
      <c r="G31" s="162"/>
      <c r="H31" s="162" t="s">
        <v>284</v>
      </c>
      <c r="I31" s="162"/>
    </row>
    <row r="32" spans="1:9" ht="27">
      <c r="A32" s="162" t="s">
        <v>239</v>
      </c>
      <c r="B32" s="162" t="s">
        <v>259</v>
      </c>
      <c r="C32" s="65" t="s">
        <v>265</v>
      </c>
      <c r="D32" s="162" t="s">
        <v>266</v>
      </c>
      <c r="E32" s="162"/>
      <c r="F32" s="162"/>
      <c r="G32" s="162"/>
      <c r="H32" s="162" t="s">
        <v>267</v>
      </c>
      <c r="I32" s="162"/>
    </row>
    <row r="33" spans="1:9" ht="40.5">
      <c r="A33" s="162" t="s">
        <v>239</v>
      </c>
      <c r="B33" s="65" t="s">
        <v>268</v>
      </c>
      <c r="C33" s="65" t="s">
        <v>269</v>
      </c>
      <c r="D33" s="162" t="s">
        <v>285</v>
      </c>
      <c r="E33" s="162"/>
      <c r="F33" s="162"/>
      <c r="G33" s="162"/>
      <c r="H33" s="162" t="s">
        <v>271</v>
      </c>
      <c r="I33" s="162"/>
    </row>
    <row r="40" spans="1:9" ht="22.5">
      <c r="A40" s="112" t="s">
        <v>206</v>
      </c>
      <c r="B40" s="112"/>
      <c r="C40" s="112"/>
      <c r="D40" s="112"/>
      <c r="E40" s="112"/>
      <c r="F40" s="112"/>
      <c r="G40" s="112"/>
      <c r="H40" s="112"/>
      <c r="I40" s="112"/>
    </row>
    <row r="41" spans="1:9">
      <c r="A41" s="113" t="s">
        <v>207</v>
      </c>
      <c r="B41" s="114"/>
      <c r="C41" s="114"/>
      <c r="D41" s="114"/>
      <c r="E41" s="114"/>
      <c r="F41" s="114"/>
      <c r="G41" s="114"/>
      <c r="H41" s="114"/>
      <c r="I41" s="115"/>
    </row>
    <row r="42" spans="1:9">
      <c r="A42" s="116" t="s">
        <v>208</v>
      </c>
      <c r="B42" s="117"/>
      <c r="C42" s="122" t="s">
        <v>286</v>
      </c>
      <c r="D42" s="123"/>
      <c r="E42" s="124"/>
      <c r="F42" s="131" t="s">
        <v>210</v>
      </c>
      <c r="G42" s="134" t="s">
        <v>211</v>
      </c>
      <c r="H42" s="131" t="s">
        <v>212</v>
      </c>
      <c r="I42" s="134" t="s">
        <v>213</v>
      </c>
    </row>
    <row r="43" spans="1:9">
      <c r="A43" s="118"/>
      <c r="B43" s="119"/>
      <c r="C43" s="125"/>
      <c r="D43" s="126"/>
      <c r="E43" s="127"/>
      <c r="F43" s="132"/>
      <c r="G43" s="135"/>
      <c r="H43" s="132"/>
      <c r="I43" s="135"/>
    </row>
    <row r="44" spans="1:9" ht="8.25" customHeight="1">
      <c r="A44" s="120"/>
      <c r="B44" s="121"/>
      <c r="C44" s="128"/>
      <c r="D44" s="129"/>
      <c r="E44" s="130"/>
      <c r="F44" s="133"/>
      <c r="G44" s="136"/>
      <c r="H44" s="133"/>
      <c r="I44" s="136"/>
    </row>
    <row r="45" spans="1:9">
      <c r="A45" s="137" t="s">
        <v>214</v>
      </c>
      <c r="B45" s="137"/>
      <c r="C45" s="138" t="s">
        <v>215</v>
      </c>
      <c r="D45" s="138"/>
      <c r="E45" s="138"/>
      <c r="F45" s="67" t="s">
        <v>216</v>
      </c>
      <c r="G45" s="138" t="s">
        <v>217</v>
      </c>
      <c r="H45" s="138"/>
      <c r="I45" s="138"/>
    </row>
    <row r="46" spans="1:9" ht="27">
      <c r="A46" s="137" t="s">
        <v>218</v>
      </c>
      <c r="B46" s="137"/>
      <c r="C46" s="138" t="s">
        <v>219</v>
      </c>
      <c r="D46" s="138"/>
      <c r="E46" s="138"/>
      <c r="F46" s="67" t="s">
        <v>220</v>
      </c>
      <c r="G46" s="138" t="s">
        <v>221</v>
      </c>
      <c r="H46" s="138"/>
      <c r="I46" s="138"/>
    </row>
    <row r="47" spans="1:9">
      <c r="A47" s="137" t="s">
        <v>222</v>
      </c>
      <c r="B47" s="137"/>
      <c r="C47" s="139" t="s">
        <v>223</v>
      </c>
      <c r="D47" s="139"/>
      <c r="E47" s="139"/>
      <c r="F47" s="68"/>
      <c r="G47" s="139" t="s">
        <v>224</v>
      </c>
      <c r="H47" s="139"/>
      <c r="I47" s="68" t="s">
        <v>287</v>
      </c>
    </row>
    <row r="48" spans="1:9">
      <c r="A48" s="137"/>
      <c r="B48" s="137"/>
      <c r="C48" s="139" t="s">
        <v>226</v>
      </c>
      <c r="D48" s="139"/>
      <c r="E48" s="139"/>
      <c r="F48" s="140"/>
      <c r="G48" s="139" t="s">
        <v>227</v>
      </c>
      <c r="H48" s="139"/>
      <c r="I48" s="68" t="s">
        <v>287</v>
      </c>
    </row>
    <row r="49" spans="1:9">
      <c r="A49" s="137"/>
      <c r="B49" s="137"/>
      <c r="C49" s="139"/>
      <c r="D49" s="139"/>
      <c r="E49" s="139"/>
      <c r="F49" s="140"/>
      <c r="G49" s="139" t="s">
        <v>228</v>
      </c>
      <c r="H49" s="139"/>
      <c r="I49" s="68" t="s">
        <v>229</v>
      </c>
    </row>
    <row r="50" spans="1:9">
      <c r="A50" s="137"/>
      <c r="B50" s="137"/>
      <c r="C50" s="139" t="s">
        <v>230</v>
      </c>
      <c r="D50" s="139"/>
      <c r="E50" s="139"/>
      <c r="F50" s="68"/>
      <c r="G50" s="139" t="s">
        <v>230</v>
      </c>
      <c r="H50" s="139"/>
      <c r="I50" s="68" t="s">
        <v>229</v>
      </c>
    </row>
    <row r="51" spans="1:9">
      <c r="A51" s="141" t="s">
        <v>231</v>
      </c>
      <c r="B51" s="144" t="s">
        <v>232</v>
      </c>
      <c r="C51" s="145"/>
      <c r="D51" s="145"/>
      <c r="E51" s="145"/>
      <c r="F51" s="146"/>
      <c r="G51" s="144" t="s">
        <v>233</v>
      </c>
      <c r="H51" s="145"/>
      <c r="I51" s="146"/>
    </row>
    <row r="52" spans="1:9">
      <c r="A52" s="142"/>
      <c r="B52" s="147"/>
      <c r="C52" s="148"/>
      <c r="D52" s="148"/>
      <c r="E52" s="148"/>
      <c r="F52" s="148"/>
      <c r="G52" s="153" t="s">
        <v>288</v>
      </c>
      <c r="H52" s="154"/>
      <c r="I52" s="155"/>
    </row>
    <row r="53" spans="1:9">
      <c r="A53" s="142"/>
      <c r="B53" s="149"/>
      <c r="C53" s="150"/>
      <c r="D53" s="150"/>
      <c r="E53" s="150"/>
      <c r="F53" s="150"/>
      <c r="G53" s="156"/>
      <c r="H53" s="157"/>
      <c r="I53" s="158"/>
    </row>
    <row r="54" spans="1:9">
      <c r="A54" s="142"/>
      <c r="B54" s="149"/>
      <c r="C54" s="150"/>
      <c r="D54" s="150"/>
      <c r="E54" s="150"/>
      <c r="F54" s="150"/>
      <c r="G54" s="156"/>
      <c r="H54" s="157"/>
      <c r="I54" s="158"/>
    </row>
    <row r="55" spans="1:9">
      <c r="A55" s="142"/>
      <c r="B55" s="149"/>
      <c r="C55" s="150"/>
      <c r="D55" s="150"/>
      <c r="E55" s="150"/>
      <c r="F55" s="150"/>
      <c r="G55" s="156"/>
      <c r="H55" s="157"/>
      <c r="I55" s="158"/>
    </row>
    <row r="56" spans="1:9">
      <c r="A56" s="142"/>
      <c r="B56" s="149"/>
      <c r="C56" s="150"/>
      <c r="D56" s="150"/>
      <c r="E56" s="150"/>
      <c r="F56" s="150"/>
      <c r="G56" s="156"/>
      <c r="H56" s="157"/>
      <c r="I56" s="158"/>
    </row>
    <row r="57" spans="1:9">
      <c r="A57" s="142"/>
      <c r="B57" s="149"/>
      <c r="C57" s="150"/>
      <c r="D57" s="150"/>
      <c r="E57" s="150"/>
      <c r="F57" s="150"/>
      <c r="G57" s="156"/>
      <c r="H57" s="157"/>
      <c r="I57" s="158"/>
    </row>
    <row r="58" spans="1:9">
      <c r="A58" s="142"/>
      <c r="B58" s="149"/>
      <c r="C58" s="150"/>
      <c r="D58" s="150"/>
      <c r="E58" s="150"/>
      <c r="F58" s="150"/>
      <c r="G58" s="156"/>
      <c r="H58" s="157"/>
      <c r="I58" s="158"/>
    </row>
    <row r="59" spans="1:9">
      <c r="A59" s="142"/>
      <c r="B59" s="149"/>
      <c r="C59" s="150"/>
      <c r="D59" s="150"/>
      <c r="E59" s="150"/>
      <c r="F59" s="150"/>
      <c r="G59" s="156"/>
      <c r="H59" s="157"/>
      <c r="I59" s="158"/>
    </row>
    <row r="60" spans="1:9" ht="7.5" customHeight="1">
      <c r="A60" s="142"/>
      <c r="B60" s="149"/>
      <c r="C60" s="150"/>
      <c r="D60" s="150"/>
      <c r="E60" s="150"/>
      <c r="F60" s="150"/>
      <c r="G60" s="156"/>
      <c r="H60" s="157"/>
      <c r="I60" s="158"/>
    </row>
    <row r="61" spans="1:9" hidden="1">
      <c r="A61" s="142"/>
      <c r="B61" s="149"/>
      <c r="C61" s="150"/>
      <c r="D61" s="150"/>
      <c r="E61" s="150"/>
      <c r="F61" s="150"/>
      <c r="G61" s="156"/>
      <c r="H61" s="157"/>
      <c r="I61" s="158"/>
    </row>
    <row r="62" spans="1:9" ht="6.75" customHeight="1">
      <c r="A62" s="143"/>
      <c r="B62" s="151"/>
      <c r="C62" s="152"/>
      <c r="D62" s="152"/>
      <c r="E62" s="152"/>
      <c r="F62" s="152"/>
      <c r="G62" s="159"/>
      <c r="H62" s="160"/>
      <c r="I62" s="161"/>
    </row>
    <row r="63" spans="1:9" ht="19.5" customHeight="1">
      <c r="A63" s="69"/>
      <c r="B63" s="70" t="s">
        <v>235</v>
      </c>
      <c r="C63" s="70" t="s">
        <v>236</v>
      </c>
      <c r="D63" s="143" t="s">
        <v>237</v>
      </c>
      <c r="E63" s="143"/>
      <c r="F63" s="143"/>
      <c r="G63" s="143"/>
      <c r="H63" s="143" t="s">
        <v>238</v>
      </c>
      <c r="I63" s="143"/>
    </row>
    <row r="64" spans="1:9" ht="27">
      <c r="A64" s="162" t="s">
        <v>239</v>
      </c>
      <c r="B64" s="69" t="s">
        <v>240</v>
      </c>
      <c r="C64" s="69" t="s">
        <v>241</v>
      </c>
      <c r="D64" s="162" t="s">
        <v>242</v>
      </c>
      <c r="E64" s="162"/>
      <c r="F64" s="162"/>
      <c r="G64" s="162"/>
      <c r="H64" s="162" t="s">
        <v>243</v>
      </c>
      <c r="I64" s="162"/>
    </row>
    <row r="65" spans="1:9" ht="20.100000000000001" customHeight="1">
      <c r="A65" s="162" t="s">
        <v>239</v>
      </c>
      <c r="B65" s="162" t="s">
        <v>244</v>
      </c>
      <c r="C65" s="162" t="s">
        <v>245</v>
      </c>
      <c r="D65" s="162" t="s">
        <v>289</v>
      </c>
      <c r="E65" s="162"/>
      <c r="F65" s="162"/>
      <c r="G65" s="162"/>
      <c r="H65" s="162" t="s">
        <v>290</v>
      </c>
      <c r="I65" s="162"/>
    </row>
    <row r="66" spans="1:9" ht="20.100000000000001" customHeight="1">
      <c r="A66" s="162" t="s">
        <v>239</v>
      </c>
      <c r="B66" s="162" t="s">
        <v>244</v>
      </c>
      <c r="C66" s="162" t="s">
        <v>245</v>
      </c>
      <c r="D66" s="162" t="s">
        <v>291</v>
      </c>
      <c r="E66" s="162"/>
      <c r="F66" s="162"/>
      <c r="G66" s="162"/>
      <c r="H66" s="162" t="s">
        <v>292</v>
      </c>
      <c r="I66" s="162"/>
    </row>
    <row r="67" spans="1:9" ht="20.100000000000001" customHeight="1">
      <c r="A67" s="162" t="s">
        <v>239</v>
      </c>
      <c r="B67" s="162" t="s">
        <v>244</v>
      </c>
      <c r="C67" s="162" t="s">
        <v>245</v>
      </c>
      <c r="D67" s="162" t="s">
        <v>293</v>
      </c>
      <c r="E67" s="162"/>
      <c r="F67" s="162"/>
      <c r="G67" s="162"/>
      <c r="H67" s="162" t="s">
        <v>251</v>
      </c>
      <c r="I67" s="162"/>
    </row>
    <row r="68" spans="1:9" ht="20.100000000000001" customHeight="1">
      <c r="A68" s="162" t="s">
        <v>239</v>
      </c>
      <c r="B68" s="162" t="s">
        <v>244</v>
      </c>
      <c r="C68" s="162" t="s">
        <v>245</v>
      </c>
      <c r="D68" s="162" t="s">
        <v>294</v>
      </c>
      <c r="E68" s="162"/>
      <c r="F68" s="162"/>
      <c r="G68" s="162"/>
      <c r="H68" s="162" t="s">
        <v>295</v>
      </c>
      <c r="I68" s="162"/>
    </row>
    <row r="69" spans="1:9" ht="20.100000000000001" customHeight="1">
      <c r="A69" s="162" t="s">
        <v>239</v>
      </c>
      <c r="B69" s="162" t="s">
        <v>244</v>
      </c>
      <c r="C69" s="162" t="s">
        <v>252</v>
      </c>
      <c r="D69" s="162" t="s">
        <v>296</v>
      </c>
      <c r="E69" s="162"/>
      <c r="F69" s="162"/>
      <c r="G69" s="162"/>
      <c r="H69" s="162" t="s">
        <v>251</v>
      </c>
      <c r="I69" s="162"/>
    </row>
    <row r="70" spans="1:9" ht="20.100000000000001" customHeight="1">
      <c r="A70" s="162" t="s">
        <v>239</v>
      </c>
      <c r="B70" s="162" t="s">
        <v>244</v>
      </c>
      <c r="C70" s="162" t="s">
        <v>252</v>
      </c>
      <c r="D70" s="162" t="s">
        <v>297</v>
      </c>
      <c r="E70" s="162"/>
      <c r="F70" s="162"/>
      <c r="G70" s="162"/>
      <c r="H70" s="162" t="s">
        <v>251</v>
      </c>
      <c r="I70" s="162"/>
    </row>
    <row r="71" spans="1:9" ht="20.100000000000001" customHeight="1">
      <c r="A71" s="162" t="s">
        <v>239</v>
      </c>
      <c r="B71" s="162" t="s">
        <v>244</v>
      </c>
      <c r="C71" s="162" t="s">
        <v>252</v>
      </c>
      <c r="D71" s="162" t="s">
        <v>298</v>
      </c>
      <c r="E71" s="162"/>
      <c r="F71" s="162"/>
      <c r="G71" s="162"/>
      <c r="H71" s="162" t="s">
        <v>299</v>
      </c>
      <c r="I71" s="162"/>
    </row>
    <row r="72" spans="1:9" ht="20.100000000000001" customHeight="1">
      <c r="A72" s="162" t="s">
        <v>239</v>
      </c>
      <c r="B72" s="162" t="s">
        <v>244</v>
      </c>
      <c r="C72" s="162" t="s">
        <v>252</v>
      </c>
      <c r="D72" s="162" t="s">
        <v>300</v>
      </c>
      <c r="E72" s="162"/>
      <c r="F72" s="162"/>
      <c r="G72" s="162"/>
      <c r="H72" s="162" t="s">
        <v>251</v>
      </c>
      <c r="I72" s="162"/>
    </row>
    <row r="73" spans="1:9" ht="20.100000000000001" customHeight="1">
      <c r="A73" s="162" t="s">
        <v>239</v>
      </c>
      <c r="B73" s="162" t="s">
        <v>244</v>
      </c>
      <c r="C73" s="162" t="s">
        <v>256</v>
      </c>
      <c r="D73" s="162" t="s">
        <v>301</v>
      </c>
      <c r="E73" s="162"/>
      <c r="F73" s="162"/>
      <c r="G73" s="162"/>
      <c r="H73" s="162" t="s">
        <v>302</v>
      </c>
      <c r="I73" s="162"/>
    </row>
    <row r="74" spans="1:9" ht="20.100000000000001" customHeight="1">
      <c r="A74" s="162" t="s">
        <v>239</v>
      </c>
      <c r="B74" s="162" t="s">
        <v>244</v>
      </c>
      <c r="C74" s="162" t="s">
        <v>256</v>
      </c>
      <c r="D74" s="162" t="s">
        <v>303</v>
      </c>
      <c r="E74" s="162"/>
      <c r="F74" s="162"/>
      <c r="G74" s="162"/>
      <c r="H74" s="162" t="s">
        <v>304</v>
      </c>
      <c r="I74" s="162"/>
    </row>
    <row r="75" spans="1:9" ht="20.100000000000001" customHeight="1">
      <c r="A75" s="162" t="s">
        <v>239</v>
      </c>
      <c r="B75" s="162" t="s">
        <v>244</v>
      </c>
      <c r="C75" s="162" t="s">
        <v>256</v>
      </c>
      <c r="D75" s="162" t="s">
        <v>305</v>
      </c>
      <c r="E75" s="162"/>
      <c r="F75" s="162"/>
      <c r="G75" s="162"/>
      <c r="H75" s="162" t="s">
        <v>306</v>
      </c>
      <c r="I75" s="162"/>
    </row>
    <row r="76" spans="1:9" ht="20.100000000000001" customHeight="1">
      <c r="A76" s="162" t="s">
        <v>239</v>
      </c>
      <c r="B76" s="162" t="s">
        <v>244</v>
      </c>
      <c r="C76" s="162" t="s">
        <v>256</v>
      </c>
      <c r="D76" s="162" t="s">
        <v>307</v>
      </c>
      <c r="E76" s="162"/>
      <c r="F76" s="162"/>
      <c r="G76" s="162"/>
      <c r="H76" s="162" t="s">
        <v>308</v>
      </c>
      <c r="I76" s="162"/>
    </row>
    <row r="77" spans="1:9" ht="20.100000000000001" customHeight="1">
      <c r="A77" s="162" t="s">
        <v>239</v>
      </c>
      <c r="B77" s="162" t="s">
        <v>259</v>
      </c>
      <c r="C77" s="162" t="s">
        <v>260</v>
      </c>
      <c r="D77" s="162" t="s">
        <v>309</v>
      </c>
      <c r="E77" s="162"/>
      <c r="F77" s="162"/>
      <c r="G77" s="162"/>
      <c r="H77" s="162" t="s">
        <v>281</v>
      </c>
      <c r="I77" s="162"/>
    </row>
    <row r="78" spans="1:9" ht="20.100000000000001" customHeight="1">
      <c r="A78" s="162" t="s">
        <v>239</v>
      </c>
      <c r="B78" s="162" t="s">
        <v>259</v>
      </c>
      <c r="C78" s="162" t="s">
        <v>260</v>
      </c>
      <c r="D78" s="162" t="s">
        <v>310</v>
      </c>
      <c r="E78" s="162"/>
      <c r="F78" s="162"/>
      <c r="G78" s="162"/>
      <c r="H78" s="162" t="s">
        <v>251</v>
      </c>
      <c r="I78" s="162"/>
    </row>
    <row r="79" spans="1:9" ht="20.100000000000001" customHeight="1">
      <c r="A79" s="162" t="s">
        <v>239</v>
      </c>
      <c r="B79" s="162" t="s">
        <v>259</v>
      </c>
      <c r="C79" s="162" t="s">
        <v>260</v>
      </c>
      <c r="D79" s="162" t="s">
        <v>311</v>
      </c>
      <c r="E79" s="162"/>
      <c r="F79" s="162"/>
      <c r="G79" s="162"/>
      <c r="H79" s="162" t="s">
        <v>284</v>
      </c>
      <c r="I79" s="162"/>
    </row>
    <row r="80" spans="1:9" ht="27">
      <c r="A80" s="162" t="s">
        <v>239</v>
      </c>
      <c r="B80" s="162" t="s">
        <v>259</v>
      </c>
      <c r="C80" s="69" t="s">
        <v>265</v>
      </c>
      <c r="D80" s="162" t="s">
        <v>312</v>
      </c>
      <c r="E80" s="162"/>
      <c r="F80" s="162"/>
      <c r="G80" s="162"/>
      <c r="H80" s="162" t="s">
        <v>313</v>
      </c>
      <c r="I80" s="162"/>
    </row>
    <row r="81" spans="1:9" ht="40.5">
      <c r="A81" s="162" t="s">
        <v>239</v>
      </c>
      <c r="B81" s="69" t="s">
        <v>268</v>
      </c>
      <c r="C81" s="69" t="s">
        <v>269</v>
      </c>
      <c r="D81" s="162" t="s">
        <v>270</v>
      </c>
      <c r="E81" s="162"/>
      <c r="F81" s="162"/>
      <c r="G81" s="162"/>
      <c r="H81" s="162" t="s">
        <v>314</v>
      </c>
      <c r="I81" s="162"/>
    </row>
    <row r="82" spans="1:9" ht="22.5">
      <c r="A82" s="112" t="s">
        <v>206</v>
      </c>
      <c r="B82" s="112"/>
      <c r="C82" s="112"/>
      <c r="D82" s="112"/>
      <c r="E82" s="112"/>
      <c r="F82" s="112"/>
      <c r="G82" s="112"/>
      <c r="H82" s="112"/>
      <c r="I82" s="112"/>
    </row>
    <row r="83" spans="1:9">
      <c r="A83" s="113" t="s">
        <v>207</v>
      </c>
      <c r="B83" s="114"/>
      <c r="C83" s="114"/>
      <c r="D83" s="114"/>
      <c r="E83" s="114"/>
      <c r="F83" s="114"/>
      <c r="G83" s="114"/>
      <c r="H83" s="114"/>
      <c r="I83" s="115"/>
    </row>
    <row r="84" spans="1:9">
      <c r="A84" s="116" t="s">
        <v>208</v>
      </c>
      <c r="B84" s="117"/>
      <c r="C84" s="122" t="s">
        <v>315</v>
      </c>
      <c r="D84" s="123"/>
      <c r="E84" s="124"/>
      <c r="F84" s="131" t="s">
        <v>210</v>
      </c>
      <c r="G84" s="134" t="s">
        <v>211</v>
      </c>
      <c r="H84" s="131" t="s">
        <v>212</v>
      </c>
      <c r="I84" s="134" t="s">
        <v>213</v>
      </c>
    </row>
    <row r="85" spans="1:9">
      <c r="A85" s="118"/>
      <c r="B85" s="119"/>
      <c r="C85" s="125"/>
      <c r="D85" s="126"/>
      <c r="E85" s="127"/>
      <c r="F85" s="132"/>
      <c r="G85" s="135"/>
      <c r="H85" s="132"/>
      <c r="I85" s="135"/>
    </row>
    <row r="86" spans="1:9">
      <c r="A86" s="120"/>
      <c r="B86" s="121"/>
      <c r="C86" s="128"/>
      <c r="D86" s="129"/>
      <c r="E86" s="130"/>
      <c r="F86" s="133"/>
      <c r="G86" s="136"/>
      <c r="H86" s="133"/>
      <c r="I86" s="136"/>
    </row>
    <row r="87" spans="1:9" ht="20.25" customHeight="1">
      <c r="A87" s="137" t="s">
        <v>214</v>
      </c>
      <c r="B87" s="137"/>
      <c r="C87" s="138" t="s">
        <v>215</v>
      </c>
      <c r="D87" s="138"/>
      <c r="E87" s="138"/>
      <c r="F87" s="67" t="s">
        <v>216</v>
      </c>
      <c r="G87" s="138" t="s">
        <v>217</v>
      </c>
      <c r="H87" s="138"/>
      <c r="I87" s="138"/>
    </row>
    <row r="88" spans="1:9" ht="27">
      <c r="A88" s="137" t="s">
        <v>218</v>
      </c>
      <c r="B88" s="137"/>
      <c r="C88" s="138" t="s">
        <v>219</v>
      </c>
      <c r="D88" s="138"/>
      <c r="E88" s="138"/>
      <c r="F88" s="67" t="s">
        <v>220</v>
      </c>
      <c r="G88" s="138" t="s">
        <v>221</v>
      </c>
      <c r="H88" s="138"/>
      <c r="I88" s="138"/>
    </row>
    <row r="89" spans="1:9" ht="20.100000000000001" customHeight="1">
      <c r="A89" s="137" t="s">
        <v>222</v>
      </c>
      <c r="B89" s="137"/>
      <c r="C89" s="139" t="s">
        <v>223</v>
      </c>
      <c r="D89" s="139"/>
      <c r="E89" s="139"/>
      <c r="F89" s="68"/>
      <c r="G89" s="139" t="s">
        <v>224</v>
      </c>
      <c r="H89" s="139"/>
      <c r="I89" s="68" t="s">
        <v>316</v>
      </c>
    </row>
    <row r="90" spans="1:9" ht="20.100000000000001" customHeight="1">
      <c r="A90" s="137"/>
      <c r="B90" s="137"/>
      <c r="C90" s="139" t="s">
        <v>226</v>
      </c>
      <c r="D90" s="139"/>
      <c r="E90" s="139"/>
      <c r="F90" s="140"/>
      <c r="G90" s="139" t="s">
        <v>227</v>
      </c>
      <c r="H90" s="139"/>
      <c r="I90" s="68" t="s">
        <v>316</v>
      </c>
    </row>
    <row r="91" spans="1:9" ht="20.100000000000001" customHeight="1">
      <c r="A91" s="137"/>
      <c r="B91" s="137"/>
      <c r="C91" s="139"/>
      <c r="D91" s="139"/>
      <c r="E91" s="139"/>
      <c r="F91" s="140"/>
      <c r="G91" s="139" t="s">
        <v>228</v>
      </c>
      <c r="H91" s="139"/>
      <c r="I91" s="68" t="s">
        <v>229</v>
      </c>
    </row>
    <row r="92" spans="1:9" ht="20.100000000000001" customHeight="1">
      <c r="A92" s="137"/>
      <c r="B92" s="137"/>
      <c r="C92" s="139" t="s">
        <v>230</v>
      </c>
      <c r="D92" s="139"/>
      <c r="E92" s="139"/>
      <c r="F92" s="68"/>
      <c r="G92" s="139" t="s">
        <v>230</v>
      </c>
      <c r="H92" s="139"/>
      <c r="I92" s="68" t="s">
        <v>229</v>
      </c>
    </row>
    <row r="93" spans="1:9">
      <c r="A93" s="141" t="s">
        <v>231</v>
      </c>
      <c r="B93" s="144" t="s">
        <v>232</v>
      </c>
      <c r="C93" s="145"/>
      <c r="D93" s="145"/>
      <c r="E93" s="145"/>
      <c r="F93" s="146"/>
      <c r="G93" s="144" t="s">
        <v>233</v>
      </c>
      <c r="H93" s="145"/>
      <c r="I93" s="146"/>
    </row>
    <row r="94" spans="1:9">
      <c r="A94" s="142"/>
      <c r="B94" s="147"/>
      <c r="C94" s="148"/>
      <c r="D94" s="148"/>
      <c r="E94" s="148"/>
      <c r="F94" s="148"/>
      <c r="G94" s="153" t="s">
        <v>317</v>
      </c>
      <c r="H94" s="154"/>
      <c r="I94" s="155"/>
    </row>
    <row r="95" spans="1:9">
      <c r="A95" s="142"/>
      <c r="B95" s="149"/>
      <c r="C95" s="150"/>
      <c r="D95" s="150"/>
      <c r="E95" s="150"/>
      <c r="F95" s="150"/>
      <c r="G95" s="156"/>
      <c r="H95" s="157"/>
      <c r="I95" s="158"/>
    </row>
    <row r="96" spans="1:9">
      <c r="A96" s="142"/>
      <c r="B96" s="149"/>
      <c r="C96" s="150"/>
      <c r="D96" s="150"/>
      <c r="E96" s="150"/>
      <c r="F96" s="150"/>
      <c r="G96" s="156"/>
      <c r="H96" s="157"/>
      <c r="I96" s="158"/>
    </row>
    <row r="97" spans="1:9">
      <c r="A97" s="142"/>
      <c r="B97" s="149"/>
      <c r="C97" s="150"/>
      <c r="D97" s="150"/>
      <c r="E97" s="150"/>
      <c r="F97" s="150"/>
      <c r="G97" s="156"/>
      <c r="H97" s="157"/>
      <c r="I97" s="158"/>
    </row>
    <row r="98" spans="1:9">
      <c r="A98" s="142"/>
      <c r="B98" s="149"/>
      <c r="C98" s="150"/>
      <c r="D98" s="150"/>
      <c r="E98" s="150"/>
      <c r="F98" s="150"/>
      <c r="G98" s="156"/>
      <c r="H98" s="157"/>
      <c r="I98" s="158"/>
    </row>
    <row r="99" spans="1:9">
      <c r="A99" s="142"/>
      <c r="B99" s="149"/>
      <c r="C99" s="150"/>
      <c r="D99" s="150"/>
      <c r="E99" s="150"/>
      <c r="F99" s="150"/>
      <c r="G99" s="156"/>
      <c r="H99" s="157"/>
      <c r="I99" s="158"/>
    </row>
    <row r="100" spans="1:9">
      <c r="A100" s="142"/>
      <c r="B100" s="149"/>
      <c r="C100" s="150"/>
      <c r="D100" s="150"/>
      <c r="E100" s="150"/>
      <c r="F100" s="150"/>
      <c r="G100" s="156"/>
      <c r="H100" s="157"/>
      <c r="I100" s="158"/>
    </row>
    <row r="101" spans="1:9">
      <c r="A101" s="142"/>
      <c r="B101" s="149"/>
      <c r="C101" s="150"/>
      <c r="D101" s="150"/>
      <c r="E101" s="150"/>
      <c r="F101" s="150"/>
      <c r="G101" s="156"/>
      <c r="H101" s="157"/>
      <c r="I101" s="158"/>
    </row>
    <row r="102" spans="1:9">
      <c r="A102" s="142"/>
      <c r="B102" s="149"/>
      <c r="C102" s="150"/>
      <c r="D102" s="150"/>
      <c r="E102" s="150"/>
      <c r="F102" s="150"/>
      <c r="G102" s="156"/>
      <c r="H102" s="157"/>
      <c r="I102" s="158"/>
    </row>
    <row r="103" spans="1:9">
      <c r="A103" s="142"/>
      <c r="B103" s="149"/>
      <c r="C103" s="150"/>
      <c r="D103" s="150"/>
      <c r="E103" s="150"/>
      <c r="F103" s="150"/>
      <c r="G103" s="156"/>
      <c r="H103" s="157"/>
      <c r="I103" s="158"/>
    </row>
    <row r="104" spans="1:9">
      <c r="A104" s="143"/>
      <c r="B104" s="151"/>
      <c r="C104" s="152"/>
      <c r="D104" s="152"/>
      <c r="E104" s="152"/>
      <c r="F104" s="152"/>
      <c r="G104" s="159"/>
      <c r="H104" s="160"/>
      <c r="I104" s="161"/>
    </row>
    <row r="105" spans="1:9" ht="19.5" customHeight="1">
      <c r="A105" s="69"/>
      <c r="B105" s="70" t="s">
        <v>235</v>
      </c>
      <c r="C105" s="70" t="s">
        <v>236</v>
      </c>
      <c r="D105" s="143" t="s">
        <v>237</v>
      </c>
      <c r="E105" s="143"/>
      <c r="F105" s="143"/>
      <c r="G105" s="143"/>
      <c r="H105" s="143" t="s">
        <v>238</v>
      </c>
      <c r="I105" s="143"/>
    </row>
    <row r="106" spans="1:9" ht="27">
      <c r="A106" s="162" t="s">
        <v>239</v>
      </c>
      <c r="B106" s="69" t="s">
        <v>240</v>
      </c>
      <c r="C106" s="69" t="s">
        <v>241</v>
      </c>
      <c r="D106" s="162" t="s">
        <v>242</v>
      </c>
      <c r="E106" s="162"/>
      <c r="F106" s="162"/>
      <c r="G106" s="162"/>
      <c r="H106" s="162" t="s">
        <v>243</v>
      </c>
      <c r="I106" s="162"/>
    </row>
    <row r="107" spans="1:9" ht="20.100000000000001" customHeight="1">
      <c r="A107" s="162" t="s">
        <v>239</v>
      </c>
      <c r="B107" s="162" t="s">
        <v>244</v>
      </c>
      <c r="C107" s="162" t="s">
        <v>245</v>
      </c>
      <c r="D107" s="162" t="s">
        <v>318</v>
      </c>
      <c r="E107" s="162"/>
      <c r="F107" s="162"/>
      <c r="G107" s="162"/>
      <c r="H107" s="162" t="s">
        <v>319</v>
      </c>
      <c r="I107" s="162"/>
    </row>
    <row r="108" spans="1:9" ht="20.100000000000001" customHeight="1">
      <c r="A108" s="162" t="s">
        <v>239</v>
      </c>
      <c r="B108" s="162" t="s">
        <v>244</v>
      </c>
      <c r="C108" s="162" t="s">
        <v>245</v>
      </c>
      <c r="D108" s="162" t="s">
        <v>320</v>
      </c>
      <c r="E108" s="162"/>
      <c r="F108" s="162"/>
      <c r="G108" s="162"/>
      <c r="H108" s="162" t="s">
        <v>321</v>
      </c>
      <c r="I108" s="162"/>
    </row>
    <row r="109" spans="1:9" ht="20.100000000000001" customHeight="1">
      <c r="A109" s="162" t="s">
        <v>239</v>
      </c>
      <c r="B109" s="162" t="s">
        <v>244</v>
      </c>
      <c r="C109" s="162" t="s">
        <v>252</v>
      </c>
      <c r="D109" s="162" t="s">
        <v>322</v>
      </c>
      <c r="E109" s="162"/>
      <c r="F109" s="162"/>
      <c r="G109" s="162"/>
      <c r="H109" s="162" t="s">
        <v>323</v>
      </c>
      <c r="I109" s="162"/>
    </row>
    <row r="110" spans="1:9" ht="20.100000000000001" customHeight="1">
      <c r="A110" s="162" t="s">
        <v>239</v>
      </c>
      <c r="B110" s="162" t="s">
        <v>244</v>
      </c>
      <c r="C110" s="162" t="s">
        <v>252</v>
      </c>
      <c r="D110" s="162" t="s">
        <v>324</v>
      </c>
      <c r="E110" s="162"/>
      <c r="F110" s="162"/>
      <c r="G110" s="162"/>
      <c r="H110" s="162" t="s">
        <v>325</v>
      </c>
      <c r="I110" s="162"/>
    </row>
    <row r="111" spans="1:9" ht="27" customHeight="1">
      <c r="A111" s="162" t="s">
        <v>239</v>
      </c>
      <c r="B111" s="162" t="s">
        <v>244</v>
      </c>
      <c r="C111" s="162" t="s">
        <v>256</v>
      </c>
      <c r="D111" s="162" t="s">
        <v>326</v>
      </c>
      <c r="E111" s="162"/>
      <c r="F111" s="162"/>
      <c r="G111" s="162"/>
      <c r="H111" s="162" t="s">
        <v>327</v>
      </c>
      <c r="I111" s="162"/>
    </row>
    <row r="112" spans="1:9" ht="20.100000000000001" customHeight="1">
      <c r="A112" s="162" t="s">
        <v>239</v>
      </c>
      <c r="B112" s="162" t="s">
        <v>244</v>
      </c>
      <c r="C112" s="162" t="s">
        <v>256</v>
      </c>
      <c r="D112" s="162" t="s">
        <v>328</v>
      </c>
      <c r="E112" s="162"/>
      <c r="F112" s="162"/>
      <c r="G112" s="162"/>
      <c r="H112" s="162" t="s">
        <v>329</v>
      </c>
      <c r="I112" s="162"/>
    </row>
    <row r="113" spans="1:9" ht="20.100000000000001" customHeight="1">
      <c r="A113" s="162" t="s">
        <v>239</v>
      </c>
      <c r="B113" s="162" t="s">
        <v>259</v>
      </c>
      <c r="C113" s="162" t="s">
        <v>260</v>
      </c>
      <c r="D113" s="162" t="s">
        <v>330</v>
      </c>
      <c r="E113" s="162"/>
      <c r="F113" s="162"/>
      <c r="G113" s="162"/>
      <c r="H113" s="162" t="s">
        <v>284</v>
      </c>
      <c r="I113" s="162"/>
    </row>
    <row r="114" spans="1:9" ht="20.100000000000001" customHeight="1">
      <c r="A114" s="162" t="s">
        <v>239</v>
      </c>
      <c r="B114" s="162" t="s">
        <v>259</v>
      </c>
      <c r="C114" s="162" t="s">
        <v>260</v>
      </c>
      <c r="D114" s="162" t="s">
        <v>331</v>
      </c>
      <c r="E114" s="162"/>
      <c r="F114" s="162"/>
      <c r="G114" s="162"/>
      <c r="H114" s="162" t="s">
        <v>284</v>
      </c>
      <c r="I114" s="162"/>
    </row>
    <row r="115" spans="1:9" ht="20.100000000000001" customHeight="1">
      <c r="A115" s="162" t="s">
        <v>239</v>
      </c>
      <c r="B115" s="162" t="s">
        <v>259</v>
      </c>
      <c r="C115" s="162" t="s">
        <v>260</v>
      </c>
      <c r="D115" s="162" t="s">
        <v>332</v>
      </c>
      <c r="E115" s="162"/>
      <c r="F115" s="162"/>
      <c r="G115" s="162"/>
      <c r="H115" s="162" t="s">
        <v>284</v>
      </c>
      <c r="I115" s="162"/>
    </row>
    <row r="116" spans="1:9" ht="27">
      <c r="A116" s="162" t="s">
        <v>239</v>
      </c>
      <c r="B116" s="162" t="s">
        <v>259</v>
      </c>
      <c r="C116" s="69" t="s">
        <v>265</v>
      </c>
      <c r="D116" s="162" t="s">
        <v>333</v>
      </c>
      <c r="E116" s="162"/>
      <c r="F116" s="162"/>
      <c r="G116" s="162"/>
      <c r="H116" s="162" t="s">
        <v>313</v>
      </c>
      <c r="I116" s="162"/>
    </row>
    <row r="117" spans="1:9" ht="40.5">
      <c r="A117" s="162" t="s">
        <v>239</v>
      </c>
      <c r="B117" s="69" t="s">
        <v>268</v>
      </c>
      <c r="C117" s="69" t="s">
        <v>269</v>
      </c>
      <c r="D117" s="162" t="s">
        <v>285</v>
      </c>
      <c r="E117" s="162"/>
      <c r="F117" s="162"/>
      <c r="G117" s="162"/>
      <c r="H117" s="162" t="s">
        <v>271</v>
      </c>
      <c r="I117" s="162"/>
    </row>
    <row r="122" spans="1:9" ht="22.5">
      <c r="A122" s="112" t="s">
        <v>206</v>
      </c>
      <c r="B122" s="112"/>
      <c r="C122" s="112"/>
      <c r="D122" s="112"/>
      <c r="E122" s="112"/>
      <c r="F122" s="112"/>
      <c r="G122" s="112"/>
      <c r="H122" s="112"/>
      <c r="I122" s="112"/>
    </row>
    <row r="123" spans="1:9" ht="17.25" customHeight="1">
      <c r="A123" s="113" t="s">
        <v>207</v>
      </c>
      <c r="B123" s="114"/>
      <c r="C123" s="114"/>
      <c r="D123" s="114"/>
      <c r="E123" s="114"/>
      <c r="F123" s="114"/>
      <c r="G123" s="114"/>
      <c r="H123" s="114"/>
      <c r="I123" s="115"/>
    </row>
    <row r="124" spans="1:9">
      <c r="A124" s="116" t="s">
        <v>208</v>
      </c>
      <c r="B124" s="117"/>
      <c r="C124" s="122" t="s">
        <v>334</v>
      </c>
      <c r="D124" s="123"/>
      <c r="E124" s="124"/>
      <c r="F124" s="131" t="s">
        <v>210</v>
      </c>
      <c r="G124" s="134" t="s">
        <v>211</v>
      </c>
      <c r="H124" s="131" t="s">
        <v>212</v>
      </c>
      <c r="I124" s="134" t="s">
        <v>213</v>
      </c>
    </row>
    <row r="125" spans="1:9">
      <c r="A125" s="118"/>
      <c r="B125" s="119"/>
      <c r="C125" s="125"/>
      <c r="D125" s="126"/>
      <c r="E125" s="127"/>
      <c r="F125" s="132"/>
      <c r="G125" s="135"/>
      <c r="H125" s="132"/>
      <c r="I125" s="135"/>
    </row>
    <row r="126" spans="1:9" ht="3" customHeight="1">
      <c r="A126" s="120"/>
      <c r="B126" s="121"/>
      <c r="C126" s="128"/>
      <c r="D126" s="129"/>
      <c r="E126" s="130"/>
      <c r="F126" s="133"/>
      <c r="G126" s="136"/>
      <c r="H126" s="133"/>
      <c r="I126" s="136"/>
    </row>
    <row r="127" spans="1:9" ht="22.5" customHeight="1">
      <c r="A127" s="137" t="s">
        <v>214</v>
      </c>
      <c r="B127" s="137"/>
      <c r="C127" s="138" t="s">
        <v>215</v>
      </c>
      <c r="D127" s="138"/>
      <c r="E127" s="138"/>
      <c r="F127" s="67" t="s">
        <v>216</v>
      </c>
      <c r="G127" s="138" t="s">
        <v>217</v>
      </c>
      <c r="H127" s="138"/>
      <c r="I127" s="138"/>
    </row>
    <row r="128" spans="1:9" ht="27">
      <c r="A128" s="137" t="s">
        <v>218</v>
      </c>
      <c r="B128" s="137"/>
      <c r="C128" s="138" t="s">
        <v>219</v>
      </c>
      <c r="D128" s="138"/>
      <c r="E128" s="138"/>
      <c r="F128" s="67" t="s">
        <v>220</v>
      </c>
      <c r="G128" s="138" t="s">
        <v>221</v>
      </c>
      <c r="H128" s="138"/>
      <c r="I128" s="138"/>
    </row>
    <row r="129" spans="1:9" ht="20.100000000000001" customHeight="1">
      <c r="A129" s="137" t="s">
        <v>222</v>
      </c>
      <c r="B129" s="137"/>
      <c r="C129" s="139" t="s">
        <v>223</v>
      </c>
      <c r="D129" s="139"/>
      <c r="E129" s="139"/>
      <c r="F129" s="68"/>
      <c r="G129" s="139" t="s">
        <v>224</v>
      </c>
      <c r="H129" s="139"/>
      <c r="I129" s="68" t="s">
        <v>335</v>
      </c>
    </row>
    <row r="130" spans="1:9" ht="20.100000000000001" customHeight="1">
      <c r="A130" s="137"/>
      <c r="B130" s="137"/>
      <c r="C130" s="139" t="s">
        <v>226</v>
      </c>
      <c r="D130" s="139"/>
      <c r="E130" s="139"/>
      <c r="F130" s="140"/>
      <c r="G130" s="139" t="s">
        <v>227</v>
      </c>
      <c r="H130" s="139"/>
      <c r="I130" s="68" t="s">
        <v>335</v>
      </c>
    </row>
    <row r="131" spans="1:9" ht="20.100000000000001" customHeight="1">
      <c r="A131" s="137"/>
      <c r="B131" s="137"/>
      <c r="C131" s="139"/>
      <c r="D131" s="139"/>
      <c r="E131" s="139"/>
      <c r="F131" s="140"/>
      <c r="G131" s="139" t="s">
        <v>228</v>
      </c>
      <c r="H131" s="139"/>
      <c r="I131" s="68" t="s">
        <v>229</v>
      </c>
    </row>
    <row r="132" spans="1:9" ht="20.100000000000001" customHeight="1">
      <c r="A132" s="137"/>
      <c r="B132" s="137"/>
      <c r="C132" s="139" t="s">
        <v>230</v>
      </c>
      <c r="D132" s="139"/>
      <c r="E132" s="139"/>
      <c r="F132" s="68"/>
      <c r="G132" s="139" t="s">
        <v>230</v>
      </c>
      <c r="H132" s="139"/>
      <c r="I132" s="68" t="s">
        <v>229</v>
      </c>
    </row>
    <row r="133" spans="1:9">
      <c r="A133" s="141" t="s">
        <v>231</v>
      </c>
      <c r="B133" s="144" t="s">
        <v>232</v>
      </c>
      <c r="C133" s="145"/>
      <c r="D133" s="145"/>
      <c r="E133" s="145"/>
      <c r="F133" s="146"/>
      <c r="G133" s="144" t="s">
        <v>233</v>
      </c>
      <c r="H133" s="145"/>
      <c r="I133" s="146"/>
    </row>
    <row r="134" spans="1:9">
      <c r="A134" s="142"/>
      <c r="B134" s="147"/>
      <c r="C134" s="148"/>
      <c r="D134" s="148"/>
      <c r="E134" s="148"/>
      <c r="F134" s="148"/>
      <c r="G134" s="153" t="s">
        <v>336</v>
      </c>
      <c r="H134" s="154"/>
      <c r="I134" s="155"/>
    </row>
    <row r="135" spans="1:9">
      <c r="A135" s="142"/>
      <c r="B135" s="149"/>
      <c r="C135" s="150"/>
      <c r="D135" s="150"/>
      <c r="E135" s="150"/>
      <c r="F135" s="150"/>
      <c r="G135" s="156"/>
      <c r="H135" s="157"/>
      <c r="I135" s="158"/>
    </row>
    <row r="136" spans="1:9">
      <c r="A136" s="142"/>
      <c r="B136" s="149"/>
      <c r="C136" s="150"/>
      <c r="D136" s="150"/>
      <c r="E136" s="150"/>
      <c r="F136" s="150"/>
      <c r="G136" s="156"/>
      <c r="H136" s="157"/>
      <c r="I136" s="158"/>
    </row>
    <row r="137" spans="1:9">
      <c r="A137" s="142"/>
      <c r="B137" s="149"/>
      <c r="C137" s="150"/>
      <c r="D137" s="150"/>
      <c r="E137" s="150"/>
      <c r="F137" s="150"/>
      <c r="G137" s="156"/>
      <c r="H137" s="157"/>
      <c r="I137" s="158"/>
    </row>
    <row r="138" spans="1:9">
      <c r="A138" s="142"/>
      <c r="B138" s="149"/>
      <c r="C138" s="150"/>
      <c r="D138" s="150"/>
      <c r="E138" s="150"/>
      <c r="F138" s="150"/>
      <c r="G138" s="156"/>
      <c r="H138" s="157"/>
      <c r="I138" s="158"/>
    </row>
    <row r="139" spans="1:9">
      <c r="A139" s="142"/>
      <c r="B139" s="149"/>
      <c r="C139" s="150"/>
      <c r="D139" s="150"/>
      <c r="E139" s="150"/>
      <c r="F139" s="150"/>
      <c r="G139" s="156"/>
      <c r="H139" s="157"/>
      <c r="I139" s="158"/>
    </row>
    <row r="140" spans="1:9">
      <c r="A140" s="142"/>
      <c r="B140" s="149"/>
      <c r="C140" s="150"/>
      <c r="D140" s="150"/>
      <c r="E140" s="150"/>
      <c r="F140" s="150"/>
      <c r="G140" s="156"/>
      <c r="H140" s="157"/>
      <c r="I140" s="158"/>
    </row>
    <row r="141" spans="1:9">
      <c r="A141" s="142"/>
      <c r="B141" s="149"/>
      <c r="C141" s="150"/>
      <c r="D141" s="150"/>
      <c r="E141" s="150"/>
      <c r="F141" s="150"/>
      <c r="G141" s="156"/>
      <c r="H141" s="157"/>
      <c r="I141" s="158"/>
    </row>
    <row r="142" spans="1:9">
      <c r="A142" s="142"/>
      <c r="B142" s="149"/>
      <c r="C142" s="150"/>
      <c r="D142" s="150"/>
      <c r="E142" s="150"/>
      <c r="F142" s="150"/>
      <c r="G142" s="156"/>
      <c r="H142" s="157"/>
      <c r="I142" s="158"/>
    </row>
    <row r="143" spans="1:9">
      <c r="A143" s="142"/>
      <c r="B143" s="149"/>
      <c r="C143" s="150"/>
      <c r="D143" s="150"/>
      <c r="E143" s="150"/>
      <c r="F143" s="150"/>
      <c r="G143" s="156"/>
      <c r="H143" s="157"/>
      <c r="I143" s="158"/>
    </row>
    <row r="144" spans="1:9" ht="6.75" customHeight="1">
      <c r="A144" s="143"/>
      <c r="B144" s="151"/>
      <c r="C144" s="152"/>
      <c r="D144" s="152"/>
      <c r="E144" s="152"/>
      <c r="F144" s="152"/>
      <c r="G144" s="159"/>
      <c r="H144" s="160"/>
      <c r="I144" s="161"/>
    </row>
    <row r="145" spans="1:9">
      <c r="A145" s="69"/>
      <c r="B145" s="70" t="s">
        <v>235</v>
      </c>
      <c r="C145" s="70" t="s">
        <v>236</v>
      </c>
      <c r="D145" s="143" t="s">
        <v>237</v>
      </c>
      <c r="E145" s="143"/>
      <c r="F145" s="143"/>
      <c r="G145" s="143"/>
      <c r="H145" s="143" t="s">
        <v>238</v>
      </c>
      <c r="I145" s="143"/>
    </row>
    <row r="146" spans="1:9" ht="20.100000000000001" customHeight="1">
      <c r="A146" s="162" t="s">
        <v>239</v>
      </c>
      <c r="B146" s="162" t="s">
        <v>244</v>
      </c>
      <c r="C146" s="162" t="s">
        <v>245</v>
      </c>
      <c r="D146" s="162" t="s">
        <v>337</v>
      </c>
      <c r="E146" s="162"/>
      <c r="F146" s="162"/>
      <c r="G146" s="162"/>
      <c r="H146" s="162" t="s">
        <v>338</v>
      </c>
      <c r="I146" s="162"/>
    </row>
    <row r="147" spans="1:9" ht="20.100000000000001" customHeight="1">
      <c r="A147" s="162" t="s">
        <v>239</v>
      </c>
      <c r="B147" s="162" t="s">
        <v>244</v>
      </c>
      <c r="C147" s="162" t="s">
        <v>245</v>
      </c>
      <c r="D147" s="162" t="s">
        <v>339</v>
      </c>
      <c r="E147" s="162"/>
      <c r="F147" s="162"/>
      <c r="G147" s="162"/>
      <c r="H147" s="162" t="s">
        <v>340</v>
      </c>
      <c r="I147" s="162"/>
    </row>
    <row r="148" spans="1:9" ht="20.100000000000001" customHeight="1">
      <c r="A148" s="162" t="s">
        <v>239</v>
      </c>
      <c r="B148" s="162" t="s">
        <v>244</v>
      </c>
      <c r="C148" s="162" t="s">
        <v>245</v>
      </c>
      <c r="D148" s="162" t="s">
        <v>341</v>
      </c>
      <c r="E148" s="162"/>
      <c r="F148" s="162"/>
      <c r="G148" s="162"/>
      <c r="H148" s="162" t="s">
        <v>342</v>
      </c>
      <c r="I148" s="162"/>
    </row>
    <row r="149" spans="1:9" ht="20.100000000000001" customHeight="1">
      <c r="A149" s="162" t="s">
        <v>239</v>
      </c>
      <c r="B149" s="162" t="s">
        <v>244</v>
      </c>
      <c r="C149" s="162" t="s">
        <v>245</v>
      </c>
      <c r="D149" s="162" t="s">
        <v>343</v>
      </c>
      <c r="E149" s="162"/>
      <c r="F149" s="162"/>
      <c r="G149" s="162"/>
      <c r="H149" s="162" t="s">
        <v>306</v>
      </c>
      <c r="I149" s="162"/>
    </row>
    <row r="150" spans="1:9" ht="20.100000000000001" customHeight="1">
      <c r="A150" s="162" t="s">
        <v>239</v>
      </c>
      <c r="B150" s="162" t="s">
        <v>244</v>
      </c>
      <c r="C150" s="162" t="s">
        <v>252</v>
      </c>
      <c r="D150" s="162" t="s">
        <v>344</v>
      </c>
      <c r="E150" s="162"/>
      <c r="F150" s="162"/>
      <c r="G150" s="162"/>
      <c r="H150" s="162" t="s">
        <v>251</v>
      </c>
      <c r="I150" s="162"/>
    </row>
    <row r="151" spans="1:9" ht="20.100000000000001" customHeight="1">
      <c r="A151" s="162" t="s">
        <v>239</v>
      </c>
      <c r="B151" s="162" t="s">
        <v>244</v>
      </c>
      <c r="C151" s="162" t="s">
        <v>252</v>
      </c>
      <c r="D151" s="162" t="s">
        <v>345</v>
      </c>
      <c r="E151" s="162"/>
      <c r="F151" s="162"/>
      <c r="G151" s="162"/>
      <c r="H151" s="162" t="s">
        <v>251</v>
      </c>
      <c r="I151" s="162"/>
    </row>
    <row r="152" spans="1:9" ht="20.100000000000001" customHeight="1">
      <c r="A152" s="162" t="s">
        <v>239</v>
      </c>
      <c r="B152" s="162" t="s">
        <v>244</v>
      </c>
      <c r="C152" s="162" t="s">
        <v>252</v>
      </c>
      <c r="D152" s="162" t="s">
        <v>346</v>
      </c>
      <c r="E152" s="162"/>
      <c r="F152" s="162"/>
      <c r="G152" s="162"/>
      <c r="H152" s="162" t="s">
        <v>251</v>
      </c>
      <c r="I152" s="162"/>
    </row>
    <row r="153" spans="1:9" ht="20.100000000000001" customHeight="1">
      <c r="A153" s="162" t="s">
        <v>239</v>
      </c>
      <c r="B153" s="162" t="s">
        <v>244</v>
      </c>
      <c r="C153" s="162" t="s">
        <v>256</v>
      </c>
      <c r="D153" s="162" t="s">
        <v>347</v>
      </c>
      <c r="E153" s="162"/>
      <c r="F153" s="162"/>
      <c r="G153" s="162"/>
      <c r="H153" s="162" t="s">
        <v>251</v>
      </c>
      <c r="I153" s="162"/>
    </row>
    <row r="154" spans="1:9" ht="20.100000000000001" customHeight="1">
      <c r="A154" s="162" t="s">
        <v>239</v>
      </c>
      <c r="B154" s="162" t="s">
        <v>244</v>
      </c>
      <c r="C154" s="162" t="s">
        <v>256</v>
      </c>
      <c r="D154" s="162" t="s">
        <v>348</v>
      </c>
      <c r="E154" s="162"/>
      <c r="F154" s="162"/>
      <c r="G154" s="162"/>
      <c r="H154" s="162" t="s">
        <v>349</v>
      </c>
      <c r="I154" s="162"/>
    </row>
    <row r="155" spans="1:9" ht="20.100000000000001" customHeight="1">
      <c r="A155" s="162" t="s">
        <v>239</v>
      </c>
      <c r="B155" s="162" t="s">
        <v>244</v>
      </c>
      <c r="C155" s="162" t="s">
        <v>256</v>
      </c>
      <c r="D155" s="162" t="s">
        <v>350</v>
      </c>
      <c r="E155" s="162"/>
      <c r="F155" s="162"/>
      <c r="G155" s="162"/>
      <c r="H155" s="162" t="s">
        <v>329</v>
      </c>
      <c r="I155" s="162"/>
    </row>
    <row r="156" spans="1:9" ht="20.100000000000001" customHeight="1">
      <c r="A156" s="162" t="s">
        <v>239</v>
      </c>
      <c r="B156" s="162" t="s">
        <v>259</v>
      </c>
      <c r="C156" s="162" t="s">
        <v>260</v>
      </c>
      <c r="D156" s="162" t="s">
        <v>351</v>
      </c>
      <c r="E156" s="162"/>
      <c r="F156" s="162"/>
      <c r="G156" s="162"/>
      <c r="H156" s="162" t="s">
        <v>284</v>
      </c>
      <c r="I156" s="162"/>
    </row>
    <row r="157" spans="1:9" ht="20.100000000000001" customHeight="1">
      <c r="A157" s="162" t="s">
        <v>239</v>
      </c>
      <c r="B157" s="162" t="s">
        <v>259</v>
      </c>
      <c r="C157" s="162" t="s">
        <v>260</v>
      </c>
      <c r="D157" s="162" t="s">
        <v>352</v>
      </c>
      <c r="E157" s="162"/>
      <c r="F157" s="162"/>
      <c r="G157" s="162"/>
      <c r="H157" s="162" t="s">
        <v>353</v>
      </c>
      <c r="I157" s="162"/>
    </row>
    <row r="158" spans="1:9" ht="20.100000000000001" customHeight="1">
      <c r="A158" s="162" t="s">
        <v>239</v>
      </c>
      <c r="B158" s="162" t="s">
        <v>259</v>
      </c>
      <c r="C158" s="162" t="s">
        <v>260</v>
      </c>
      <c r="D158" s="162" t="s">
        <v>354</v>
      </c>
      <c r="E158" s="162"/>
      <c r="F158" s="162"/>
      <c r="G158" s="162"/>
      <c r="H158" s="162" t="s">
        <v>284</v>
      </c>
      <c r="I158" s="162"/>
    </row>
    <row r="159" spans="1:9" ht="20.100000000000001" customHeight="1">
      <c r="A159" s="162" t="s">
        <v>239</v>
      </c>
      <c r="B159" s="162" t="s">
        <v>259</v>
      </c>
      <c r="C159" s="162" t="s">
        <v>260</v>
      </c>
      <c r="D159" s="162" t="s">
        <v>355</v>
      </c>
      <c r="E159" s="162"/>
      <c r="F159" s="162"/>
      <c r="G159" s="162"/>
      <c r="H159" s="162" t="s">
        <v>356</v>
      </c>
      <c r="I159" s="162"/>
    </row>
    <row r="160" spans="1:9" ht="20.100000000000001" customHeight="1">
      <c r="A160" s="162" t="s">
        <v>239</v>
      </c>
      <c r="B160" s="162" t="s">
        <v>259</v>
      </c>
      <c r="C160" s="162" t="s">
        <v>265</v>
      </c>
      <c r="D160" s="162" t="s">
        <v>357</v>
      </c>
      <c r="E160" s="162"/>
      <c r="F160" s="162"/>
      <c r="G160" s="162"/>
      <c r="H160" s="162" t="s">
        <v>267</v>
      </c>
      <c r="I160" s="162"/>
    </row>
    <row r="161" spans="1:9" ht="20.100000000000001" customHeight="1">
      <c r="A161" s="162" t="s">
        <v>239</v>
      </c>
      <c r="B161" s="162" t="s">
        <v>259</v>
      </c>
      <c r="C161" s="162" t="s">
        <v>265</v>
      </c>
      <c r="D161" s="162" t="s">
        <v>358</v>
      </c>
      <c r="E161" s="162"/>
      <c r="F161" s="162"/>
      <c r="G161" s="162"/>
      <c r="H161" s="162" t="s">
        <v>267</v>
      </c>
      <c r="I161" s="162"/>
    </row>
    <row r="162" spans="1:9" ht="40.5">
      <c r="A162" s="162" t="s">
        <v>239</v>
      </c>
      <c r="B162" s="69" t="s">
        <v>268</v>
      </c>
      <c r="C162" s="69" t="s">
        <v>269</v>
      </c>
      <c r="D162" s="162" t="s">
        <v>359</v>
      </c>
      <c r="E162" s="162"/>
      <c r="F162" s="162"/>
      <c r="G162" s="162"/>
      <c r="H162" s="162" t="s">
        <v>314</v>
      </c>
      <c r="I162" s="162"/>
    </row>
    <row r="164" spans="1:9" ht="22.5">
      <c r="A164" s="112" t="s">
        <v>206</v>
      </c>
      <c r="B164" s="112"/>
      <c r="C164" s="112"/>
      <c r="D164" s="112"/>
      <c r="E164" s="112"/>
      <c r="F164" s="112"/>
      <c r="G164" s="112"/>
      <c r="H164" s="112"/>
      <c r="I164" s="112"/>
    </row>
    <row r="165" spans="1:9">
      <c r="A165" s="113" t="s">
        <v>207</v>
      </c>
      <c r="B165" s="114"/>
      <c r="C165" s="114"/>
      <c r="D165" s="114"/>
      <c r="E165" s="114"/>
      <c r="F165" s="114"/>
      <c r="G165" s="114"/>
      <c r="H165" s="114"/>
      <c r="I165" s="115"/>
    </row>
    <row r="166" spans="1:9">
      <c r="A166" s="116" t="s">
        <v>208</v>
      </c>
      <c r="B166" s="117"/>
      <c r="C166" s="122" t="s">
        <v>360</v>
      </c>
      <c r="D166" s="123"/>
      <c r="E166" s="124"/>
      <c r="F166" s="131" t="s">
        <v>210</v>
      </c>
      <c r="G166" s="134" t="s">
        <v>211</v>
      </c>
      <c r="H166" s="131" t="s">
        <v>212</v>
      </c>
      <c r="I166" s="134" t="s">
        <v>213</v>
      </c>
    </row>
    <row r="167" spans="1:9">
      <c r="A167" s="118"/>
      <c r="B167" s="119"/>
      <c r="C167" s="125"/>
      <c r="D167" s="126"/>
      <c r="E167" s="127"/>
      <c r="F167" s="132"/>
      <c r="G167" s="135"/>
      <c r="H167" s="132"/>
      <c r="I167" s="135"/>
    </row>
    <row r="168" spans="1:9">
      <c r="A168" s="120"/>
      <c r="B168" s="121"/>
      <c r="C168" s="128"/>
      <c r="D168" s="129"/>
      <c r="E168" s="130"/>
      <c r="F168" s="133"/>
      <c r="G168" s="136"/>
      <c r="H168" s="133"/>
      <c r="I168" s="136"/>
    </row>
    <row r="169" spans="1:9" ht="22.5" customHeight="1">
      <c r="A169" s="137" t="s">
        <v>214</v>
      </c>
      <c r="B169" s="137"/>
      <c r="C169" s="138" t="s">
        <v>215</v>
      </c>
      <c r="D169" s="138"/>
      <c r="E169" s="138"/>
      <c r="F169" s="67" t="s">
        <v>216</v>
      </c>
      <c r="G169" s="138" t="s">
        <v>217</v>
      </c>
      <c r="H169" s="138"/>
      <c r="I169" s="138"/>
    </row>
    <row r="170" spans="1:9" ht="27">
      <c r="A170" s="137" t="s">
        <v>218</v>
      </c>
      <c r="B170" s="137"/>
      <c r="C170" s="138" t="s">
        <v>219</v>
      </c>
      <c r="D170" s="138"/>
      <c r="E170" s="138"/>
      <c r="F170" s="67" t="s">
        <v>220</v>
      </c>
      <c r="G170" s="138" t="s">
        <v>221</v>
      </c>
      <c r="H170" s="138"/>
      <c r="I170" s="138"/>
    </row>
    <row r="171" spans="1:9">
      <c r="A171" s="137" t="s">
        <v>222</v>
      </c>
      <c r="B171" s="137"/>
      <c r="C171" s="139" t="s">
        <v>223</v>
      </c>
      <c r="D171" s="139"/>
      <c r="E171" s="139"/>
      <c r="F171" s="68"/>
      <c r="G171" s="139" t="s">
        <v>224</v>
      </c>
      <c r="H171" s="139"/>
      <c r="I171" s="68" t="s">
        <v>361</v>
      </c>
    </row>
    <row r="172" spans="1:9">
      <c r="A172" s="137"/>
      <c r="B172" s="137"/>
      <c r="C172" s="139" t="s">
        <v>226</v>
      </c>
      <c r="D172" s="139"/>
      <c r="E172" s="139"/>
      <c r="F172" s="140"/>
      <c r="G172" s="139" t="s">
        <v>227</v>
      </c>
      <c r="H172" s="139"/>
      <c r="I172" s="68" t="s">
        <v>361</v>
      </c>
    </row>
    <row r="173" spans="1:9">
      <c r="A173" s="137"/>
      <c r="B173" s="137"/>
      <c r="C173" s="139"/>
      <c r="D173" s="139"/>
      <c r="E173" s="139"/>
      <c r="F173" s="140"/>
      <c r="G173" s="139" t="s">
        <v>228</v>
      </c>
      <c r="H173" s="139"/>
      <c r="I173" s="68" t="s">
        <v>229</v>
      </c>
    </row>
    <row r="174" spans="1:9">
      <c r="A174" s="137"/>
      <c r="B174" s="137"/>
      <c r="C174" s="139" t="s">
        <v>230</v>
      </c>
      <c r="D174" s="139"/>
      <c r="E174" s="139"/>
      <c r="F174" s="68"/>
      <c r="G174" s="139" t="s">
        <v>230</v>
      </c>
      <c r="H174" s="139"/>
      <c r="I174" s="68" t="s">
        <v>229</v>
      </c>
    </row>
    <row r="175" spans="1:9">
      <c r="A175" s="141" t="s">
        <v>231</v>
      </c>
      <c r="B175" s="144" t="s">
        <v>232</v>
      </c>
      <c r="C175" s="145"/>
      <c r="D175" s="145"/>
      <c r="E175" s="145"/>
      <c r="F175" s="146"/>
      <c r="G175" s="144" t="s">
        <v>233</v>
      </c>
      <c r="H175" s="145"/>
      <c r="I175" s="146"/>
    </row>
    <row r="176" spans="1:9">
      <c r="A176" s="142"/>
      <c r="B176" s="147"/>
      <c r="C176" s="148"/>
      <c r="D176" s="148"/>
      <c r="E176" s="148"/>
      <c r="F176" s="148"/>
      <c r="G176" s="153" t="s">
        <v>362</v>
      </c>
      <c r="H176" s="154"/>
      <c r="I176" s="155"/>
    </row>
    <row r="177" spans="1:9">
      <c r="A177" s="142"/>
      <c r="B177" s="149"/>
      <c r="C177" s="150"/>
      <c r="D177" s="150"/>
      <c r="E177" s="150"/>
      <c r="F177" s="150"/>
      <c r="G177" s="156"/>
      <c r="H177" s="157"/>
      <c r="I177" s="158"/>
    </row>
    <row r="178" spans="1:9">
      <c r="A178" s="142"/>
      <c r="B178" s="149"/>
      <c r="C178" s="150"/>
      <c r="D178" s="150"/>
      <c r="E178" s="150"/>
      <c r="F178" s="150"/>
      <c r="G178" s="156"/>
      <c r="H178" s="157"/>
      <c r="I178" s="158"/>
    </row>
    <row r="179" spans="1:9">
      <c r="A179" s="142"/>
      <c r="B179" s="149"/>
      <c r="C179" s="150"/>
      <c r="D179" s="150"/>
      <c r="E179" s="150"/>
      <c r="F179" s="150"/>
      <c r="G179" s="156"/>
      <c r="H179" s="157"/>
      <c r="I179" s="158"/>
    </row>
    <row r="180" spans="1:9">
      <c r="A180" s="142"/>
      <c r="B180" s="149"/>
      <c r="C180" s="150"/>
      <c r="D180" s="150"/>
      <c r="E180" s="150"/>
      <c r="F180" s="150"/>
      <c r="G180" s="156"/>
      <c r="H180" s="157"/>
      <c r="I180" s="158"/>
    </row>
    <row r="181" spans="1:9">
      <c r="A181" s="142"/>
      <c r="B181" s="149"/>
      <c r="C181" s="150"/>
      <c r="D181" s="150"/>
      <c r="E181" s="150"/>
      <c r="F181" s="150"/>
      <c r="G181" s="156"/>
      <c r="H181" s="157"/>
      <c r="I181" s="158"/>
    </row>
    <row r="182" spans="1:9">
      <c r="A182" s="142"/>
      <c r="B182" s="149"/>
      <c r="C182" s="150"/>
      <c r="D182" s="150"/>
      <c r="E182" s="150"/>
      <c r="F182" s="150"/>
      <c r="G182" s="156"/>
      <c r="H182" s="157"/>
      <c r="I182" s="158"/>
    </row>
    <row r="183" spans="1:9">
      <c r="A183" s="142"/>
      <c r="B183" s="149"/>
      <c r="C183" s="150"/>
      <c r="D183" s="150"/>
      <c r="E183" s="150"/>
      <c r="F183" s="150"/>
      <c r="G183" s="156"/>
      <c r="H183" s="157"/>
      <c r="I183" s="158"/>
    </row>
    <row r="184" spans="1:9">
      <c r="A184" s="142"/>
      <c r="B184" s="149"/>
      <c r="C184" s="150"/>
      <c r="D184" s="150"/>
      <c r="E184" s="150"/>
      <c r="F184" s="150"/>
      <c r="G184" s="156"/>
      <c r="H184" s="157"/>
      <c r="I184" s="158"/>
    </row>
    <row r="185" spans="1:9">
      <c r="A185" s="142"/>
      <c r="B185" s="149"/>
      <c r="C185" s="150"/>
      <c r="D185" s="150"/>
      <c r="E185" s="150"/>
      <c r="F185" s="150"/>
      <c r="G185" s="156"/>
      <c r="H185" s="157"/>
      <c r="I185" s="158"/>
    </row>
    <row r="186" spans="1:9">
      <c r="A186" s="143"/>
      <c r="B186" s="151"/>
      <c r="C186" s="152"/>
      <c r="D186" s="152"/>
      <c r="E186" s="152"/>
      <c r="F186" s="152"/>
      <c r="G186" s="159"/>
      <c r="H186" s="160"/>
      <c r="I186" s="161"/>
    </row>
    <row r="187" spans="1:9">
      <c r="A187" s="69"/>
      <c r="B187" s="70" t="s">
        <v>235</v>
      </c>
      <c r="C187" s="70" t="s">
        <v>236</v>
      </c>
      <c r="D187" s="143" t="s">
        <v>237</v>
      </c>
      <c r="E187" s="143"/>
      <c r="F187" s="143"/>
      <c r="G187" s="143"/>
      <c r="H187" s="143" t="s">
        <v>238</v>
      </c>
      <c r="I187" s="143"/>
    </row>
    <row r="188" spans="1:9" ht="27">
      <c r="A188" s="162" t="s">
        <v>239</v>
      </c>
      <c r="B188" s="69" t="s">
        <v>240</v>
      </c>
      <c r="C188" s="69" t="s">
        <v>241</v>
      </c>
      <c r="D188" s="162" t="s">
        <v>242</v>
      </c>
      <c r="E188" s="162"/>
      <c r="F188" s="162"/>
      <c r="G188" s="162"/>
      <c r="H188" s="162" t="s">
        <v>243</v>
      </c>
      <c r="I188" s="162"/>
    </row>
    <row r="189" spans="1:9" ht="20.100000000000001" customHeight="1">
      <c r="A189" s="162" t="s">
        <v>239</v>
      </c>
      <c r="B189" s="162" t="s">
        <v>244</v>
      </c>
      <c r="C189" s="162" t="s">
        <v>245</v>
      </c>
      <c r="D189" s="162" t="s">
        <v>363</v>
      </c>
      <c r="E189" s="162"/>
      <c r="F189" s="162"/>
      <c r="G189" s="162"/>
      <c r="H189" s="162" t="s">
        <v>251</v>
      </c>
      <c r="I189" s="162"/>
    </row>
    <row r="190" spans="1:9" ht="20.100000000000001" customHeight="1">
      <c r="A190" s="162" t="s">
        <v>239</v>
      </c>
      <c r="B190" s="162" t="s">
        <v>244</v>
      </c>
      <c r="C190" s="162" t="s">
        <v>245</v>
      </c>
      <c r="D190" s="162" t="s">
        <v>364</v>
      </c>
      <c r="E190" s="162"/>
      <c r="F190" s="162"/>
      <c r="G190" s="162"/>
      <c r="H190" s="162" t="s">
        <v>251</v>
      </c>
      <c r="I190" s="162"/>
    </row>
    <row r="191" spans="1:9" ht="20.100000000000001" customHeight="1">
      <c r="A191" s="162" t="s">
        <v>239</v>
      </c>
      <c r="B191" s="162" t="s">
        <v>244</v>
      </c>
      <c r="C191" s="162" t="s">
        <v>245</v>
      </c>
      <c r="D191" s="162" t="s">
        <v>365</v>
      </c>
      <c r="E191" s="162"/>
      <c r="F191" s="162"/>
      <c r="G191" s="162"/>
      <c r="H191" s="162" t="s">
        <v>251</v>
      </c>
      <c r="I191" s="162"/>
    </row>
    <row r="192" spans="1:9" ht="20.100000000000001" customHeight="1">
      <c r="A192" s="162" t="s">
        <v>239</v>
      </c>
      <c r="B192" s="162" t="s">
        <v>244</v>
      </c>
      <c r="C192" s="162" t="s">
        <v>252</v>
      </c>
      <c r="D192" s="162" t="s">
        <v>366</v>
      </c>
      <c r="E192" s="162"/>
      <c r="F192" s="162"/>
      <c r="G192" s="162"/>
      <c r="H192" s="162" t="s">
        <v>243</v>
      </c>
      <c r="I192" s="162"/>
    </row>
    <row r="193" spans="1:9" ht="20.100000000000001" customHeight="1">
      <c r="A193" s="162" t="s">
        <v>239</v>
      </c>
      <c r="B193" s="162" t="s">
        <v>244</v>
      </c>
      <c r="C193" s="162" t="s">
        <v>252</v>
      </c>
      <c r="D193" s="162" t="s">
        <v>367</v>
      </c>
      <c r="E193" s="162"/>
      <c r="F193" s="162"/>
      <c r="G193" s="162"/>
      <c r="H193" s="162" t="s">
        <v>251</v>
      </c>
      <c r="I193" s="162"/>
    </row>
    <row r="194" spans="1:9" ht="20.100000000000001" customHeight="1">
      <c r="A194" s="162" t="s">
        <v>239</v>
      </c>
      <c r="B194" s="162" t="s">
        <v>244</v>
      </c>
      <c r="C194" s="162" t="s">
        <v>252</v>
      </c>
      <c r="D194" s="162" t="s">
        <v>368</v>
      </c>
      <c r="E194" s="162"/>
      <c r="F194" s="162"/>
      <c r="G194" s="162"/>
      <c r="H194" s="162" t="s">
        <v>251</v>
      </c>
      <c r="I194" s="162"/>
    </row>
    <row r="195" spans="1:9" ht="20.100000000000001" customHeight="1">
      <c r="A195" s="162" t="s">
        <v>239</v>
      </c>
      <c r="B195" s="162" t="s">
        <v>244</v>
      </c>
      <c r="C195" s="162" t="s">
        <v>256</v>
      </c>
      <c r="D195" s="162" t="s">
        <v>369</v>
      </c>
      <c r="E195" s="162"/>
      <c r="F195" s="162"/>
      <c r="G195" s="162"/>
      <c r="H195" s="162" t="s">
        <v>251</v>
      </c>
      <c r="I195" s="162"/>
    </row>
    <row r="196" spans="1:9" ht="20.100000000000001" customHeight="1">
      <c r="A196" s="162" t="s">
        <v>239</v>
      </c>
      <c r="B196" s="162" t="s">
        <v>244</v>
      </c>
      <c r="C196" s="162" t="s">
        <v>256</v>
      </c>
      <c r="D196" s="162" t="s">
        <v>370</v>
      </c>
      <c r="E196" s="162"/>
      <c r="F196" s="162"/>
      <c r="G196" s="162"/>
      <c r="H196" s="162" t="s">
        <v>251</v>
      </c>
      <c r="I196" s="162"/>
    </row>
    <row r="197" spans="1:9" ht="20.100000000000001" customHeight="1">
      <c r="A197" s="162" t="s">
        <v>239</v>
      </c>
      <c r="B197" s="162" t="s">
        <v>259</v>
      </c>
      <c r="C197" s="162" t="s">
        <v>260</v>
      </c>
      <c r="D197" s="162" t="s">
        <v>371</v>
      </c>
      <c r="E197" s="162"/>
      <c r="F197" s="162"/>
      <c r="G197" s="162"/>
      <c r="H197" s="162" t="s">
        <v>264</v>
      </c>
      <c r="I197" s="162"/>
    </row>
    <row r="198" spans="1:9" ht="20.100000000000001" customHeight="1">
      <c r="A198" s="162" t="s">
        <v>239</v>
      </c>
      <c r="B198" s="162" t="s">
        <v>259</v>
      </c>
      <c r="C198" s="162" t="s">
        <v>260</v>
      </c>
      <c r="D198" s="162" t="s">
        <v>372</v>
      </c>
      <c r="E198" s="162"/>
      <c r="F198" s="162"/>
      <c r="G198" s="162"/>
      <c r="H198" s="162" t="s">
        <v>251</v>
      </c>
      <c r="I198" s="162"/>
    </row>
    <row r="199" spans="1:9" ht="20.100000000000001" customHeight="1">
      <c r="A199" s="162" t="s">
        <v>239</v>
      </c>
      <c r="B199" s="162" t="s">
        <v>259</v>
      </c>
      <c r="C199" s="162" t="s">
        <v>260</v>
      </c>
      <c r="D199" s="162" t="s">
        <v>373</v>
      </c>
      <c r="E199" s="162"/>
      <c r="F199" s="162"/>
      <c r="G199" s="162"/>
      <c r="H199" s="162" t="s">
        <v>374</v>
      </c>
      <c r="I199" s="162"/>
    </row>
    <row r="200" spans="1:9" ht="27">
      <c r="A200" s="162" t="s">
        <v>239</v>
      </c>
      <c r="B200" s="162" t="s">
        <v>259</v>
      </c>
      <c r="C200" s="69" t="s">
        <v>265</v>
      </c>
      <c r="D200" s="162" t="s">
        <v>266</v>
      </c>
      <c r="E200" s="162"/>
      <c r="F200" s="162"/>
      <c r="G200" s="162"/>
      <c r="H200" s="162" t="s">
        <v>267</v>
      </c>
      <c r="I200" s="162"/>
    </row>
    <row r="201" spans="1:9" ht="40.5">
      <c r="A201" s="162" t="s">
        <v>239</v>
      </c>
      <c r="B201" s="69" t="s">
        <v>268</v>
      </c>
      <c r="C201" s="69" t="s">
        <v>269</v>
      </c>
      <c r="D201" s="162" t="s">
        <v>270</v>
      </c>
      <c r="E201" s="162"/>
      <c r="F201" s="162"/>
      <c r="G201" s="162"/>
      <c r="H201" s="162" t="s">
        <v>271</v>
      </c>
      <c r="I201" s="162"/>
    </row>
    <row r="205" spans="1:9" ht="22.5">
      <c r="A205" s="112" t="s">
        <v>206</v>
      </c>
      <c r="B205" s="112"/>
      <c r="C205" s="112"/>
      <c r="D205" s="112"/>
      <c r="E205" s="112"/>
      <c r="F205" s="112"/>
      <c r="G205" s="112"/>
      <c r="H205" s="112"/>
      <c r="I205" s="112"/>
    </row>
    <row r="206" spans="1:9">
      <c r="A206" s="113" t="s">
        <v>207</v>
      </c>
      <c r="B206" s="114"/>
      <c r="C206" s="114"/>
      <c r="D206" s="114"/>
      <c r="E206" s="114"/>
      <c r="F206" s="114"/>
      <c r="G206" s="114"/>
      <c r="H206" s="114"/>
      <c r="I206" s="115"/>
    </row>
    <row r="207" spans="1:9">
      <c r="A207" s="116" t="s">
        <v>208</v>
      </c>
      <c r="B207" s="117"/>
      <c r="C207" s="122" t="s">
        <v>375</v>
      </c>
      <c r="D207" s="123"/>
      <c r="E207" s="124"/>
      <c r="F207" s="131" t="s">
        <v>210</v>
      </c>
      <c r="G207" s="134" t="s">
        <v>211</v>
      </c>
      <c r="H207" s="131" t="s">
        <v>212</v>
      </c>
      <c r="I207" s="134" t="s">
        <v>213</v>
      </c>
    </row>
    <row r="208" spans="1:9">
      <c r="A208" s="118"/>
      <c r="B208" s="119"/>
      <c r="C208" s="125"/>
      <c r="D208" s="126"/>
      <c r="E208" s="127"/>
      <c r="F208" s="132"/>
      <c r="G208" s="135"/>
      <c r="H208" s="132"/>
      <c r="I208" s="135"/>
    </row>
    <row r="209" spans="1:9">
      <c r="A209" s="120"/>
      <c r="B209" s="121"/>
      <c r="C209" s="128"/>
      <c r="D209" s="129"/>
      <c r="E209" s="130"/>
      <c r="F209" s="133"/>
      <c r="G209" s="136"/>
      <c r="H209" s="133"/>
      <c r="I209" s="136"/>
    </row>
    <row r="210" spans="1:9">
      <c r="A210" s="137" t="s">
        <v>214</v>
      </c>
      <c r="B210" s="137"/>
      <c r="C210" s="138" t="s">
        <v>215</v>
      </c>
      <c r="D210" s="138"/>
      <c r="E210" s="138"/>
      <c r="F210" s="67" t="s">
        <v>216</v>
      </c>
      <c r="G210" s="138" t="s">
        <v>217</v>
      </c>
      <c r="H210" s="138"/>
      <c r="I210" s="138"/>
    </row>
    <row r="211" spans="1:9" ht="27">
      <c r="A211" s="137" t="s">
        <v>218</v>
      </c>
      <c r="B211" s="137"/>
      <c r="C211" s="138" t="s">
        <v>219</v>
      </c>
      <c r="D211" s="138"/>
      <c r="E211" s="138"/>
      <c r="F211" s="67" t="s">
        <v>220</v>
      </c>
      <c r="G211" s="138" t="s">
        <v>221</v>
      </c>
      <c r="H211" s="138"/>
      <c r="I211" s="138"/>
    </row>
    <row r="212" spans="1:9">
      <c r="A212" s="137" t="s">
        <v>222</v>
      </c>
      <c r="B212" s="137"/>
      <c r="C212" s="139" t="s">
        <v>223</v>
      </c>
      <c r="D212" s="139"/>
      <c r="E212" s="139"/>
      <c r="F212" s="68"/>
      <c r="G212" s="139" t="s">
        <v>224</v>
      </c>
      <c r="H212" s="139"/>
      <c r="I212" s="68" t="s">
        <v>376</v>
      </c>
    </row>
    <row r="213" spans="1:9">
      <c r="A213" s="137"/>
      <c r="B213" s="137"/>
      <c r="C213" s="139" t="s">
        <v>226</v>
      </c>
      <c r="D213" s="139"/>
      <c r="E213" s="139"/>
      <c r="F213" s="140"/>
      <c r="G213" s="139" t="s">
        <v>227</v>
      </c>
      <c r="H213" s="139"/>
      <c r="I213" s="68" t="s">
        <v>376</v>
      </c>
    </row>
    <row r="214" spans="1:9">
      <c r="A214" s="137"/>
      <c r="B214" s="137"/>
      <c r="C214" s="139"/>
      <c r="D214" s="139"/>
      <c r="E214" s="139"/>
      <c r="F214" s="140"/>
      <c r="G214" s="139" t="s">
        <v>228</v>
      </c>
      <c r="H214" s="139"/>
      <c r="I214" s="68" t="s">
        <v>229</v>
      </c>
    </row>
    <row r="215" spans="1:9">
      <c r="A215" s="137"/>
      <c r="B215" s="137"/>
      <c r="C215" s="139" t="s">
        <v>230</v>
      </c>
      <c r="D215" s="139"/>
      <c r="E215" s="139"/>
      <c r="F215" s="68"/>
      <c r="G215" s="139" t="s">
        <v>230</v>
      </c>
      <c r="H215" s="139"/>
      <c r="I215" s="68" t="s">
        <v>229</v>
      </c>
    </row>
    <row r="216" spans="1:9">
      <c r="A216" s="141" t="s">
        <v>231</v>
      </c>
      <c r="B216" s="144" t="s">
        <v>232</v>
      </c>
      <c r="C216" s="145"/>
      <c r="D216" s="145"/>
      <c r="E216" s="145"/>
      <c r="F216" s="146"/>
      <c r="G216" s="144" t="s">
        <v>233</v>
      </c>
      <c r="H216" s="145"/>
      <c r="I216" s="146"/>
    </row>
    <row r="217" spans="1:9">
      <c r="A217" s="142"/>
      <c r="B217" s="147"/>
      <c r="C217" s="148"/>
      <c r="D217" s="148"/>
      <c r="E217" s="148"/>
      <c r="F217" s="148"/>
      <c r="G217" s="153" t="s">
        <v>377</v>
      </c>
      <c r="H217" s="154"/>
      <c r="I217" s="155"/>
    </row>
    <row r="218" spans="1:9">
      <c r="A218" s="142"/>
      <c r="B218" s="149"/>
      <c r="C218" s="150"/>
      <c r="D218" s="150"/>
      <c r="E218" s="150"/>
      <c r="F218" s="150"/>
      <c r="G218" s="156"/>
      <c r="H218" s="157"/>
      <c r="I218" s="158"/>
    </row>
    <row r="219" spans="1:9">
      <c r="A219" s="142"/>
      <c r="B219" s="149"/>
      <c r="C219" s="150"/>
      <c r="D219" s="150"/>
      <c r="E219" s="150"/>
      <c r="F219" s="150"/>
      <c r="G219" s="156"/>
      <c r="H219" s="157"/>
      <c r="I219" s="158"/>
    </row>
    <row r="220" spans="1:9">
      <c r="A220" s="142"/>
      <c r="B220" s="149"/>
      <c r="C220" s="150"/>
      <c r="D220" s="150"/>
      <c r="E220" s="150"/>
      <c r="F220" s="150"/>
      <c r="G220" s="156"/>
      <c r="H220" s="157"/>
      <c r="I220" s="158"/>
    </row>
    <row r="221" spans="1:9">
      <c r="A221" s="142"/>
      <c r="B221" s="149"/>
      <c r="C221" s="150"/>
      <c r="D221" s="150"/>
      <c r="E221" s="150"/>
      <c r="F221" s="150"/>
      <c r="G221" s="156"/>
      <c r="H221" s="157"/>
      <c r="I221" s="158"/>
    </row>
    <row r="222" spans="1:9">
      <c r="A222" s="142"/>
      <c r="B222" s="149"/>
      <c r="C222" s="150"/>
      <c r="D222" s="150"/>
      <c r="E222" s="150"/>
      <c r="F222" s="150"/>
      <c r="G222" s="156"/>
      <c r="H222" s="157"/>
      <c r="I222" s="158"/>
    </row>
    <row r="223" spans="1:9">
      <c r="A223" s="142"/>
      <c r="B223" s="149"/>
      <c r="C223" s="150"/>
      <c r="D223" s="150"/>
      <c r="E223" s="150"/>
      <c r="F223" s="150"/>
      <c r="G223" s="156"/>
      <c r="H223" s="157"/>
      <c r="I223" s="158"/>
    </row>
    <row r="224" spans="1:9">
      <c r="A224" s="142"/>
      <c r="B224" s="149"/>
      <c r="C224" s="150"/>
      <c r="D224" s="150"/>
      <c r="E224" s="150"/>
      <c r="F224" s="150"/>
      <c r="G224" s="156"/>
      <c r="H224" s="157"/>
      <c r="I224" s="158"/>
    </row>
    <row r="225" spans="1:9">
      <c r="A225" s="142"/>
      <c r="B225" s="149"/>
      <c r="C225" s="150"/>
      <c r="D225" s="150"/>
      <c r="E225" s="150"/>
      <c r="F225" s="150"/>
      <c r="G225" s="156"/>
      <c r="H225" s="157"/>
      <c r="I225" s="158"/>
    </row>
    <row r="226" spans="1:9">
      <c r="A226" s="142"/>
      <c r="B226" s="149"/>
      <c r="C226" s="150"/>
      <c r="D226" s="150"/>
      <c r="E226" s="150"/>
      <c r="F226" s="150"/>
      <c r="G226" s="156"/>
      <c r="H226" s="157"/>
      <c r="I226" s="158"/>
    </row>
    <row r="227" spans="1:9">
      <c r="A227" s="143"/>
      <c r="B227" s="151"/>
      <c r="C227" s="152"/>
      <c r="D227" s="152"/>
      <c r="E227" s="152"/>
      <c r="F227" s="152"/>
      <c r="G227" s="159"/>
      <c r="H227" s="160"/>
      <c r="I227" s="161"/>
    </row>
    <row r="228" spans="1:9">
      <c r="A228" s="69"/>
      <c r="B228" s="70" t="s">
        <v>235</v>
      </c>
      <c r="C228" s="70" t="s">
        <v>236</v>
      </c>
      <c r="D228" s="143" t="s">
        <v>237</v>
      </c>
      <c r="E228" s="143"/>
      <c r="F228" s="143"/>
      <c r="G228" s="143"/>
      <c r="H228" s="143" t="s">
        <v>238</v>
      </c>
      <c r="I228" s="143"/>
    </row>
    <row r="229" spans="1:9" ht="27">
      <c r="A229" s="162" t="s">
        <v>239</v>
      </c>
      <c r="B229" s="69" t="s">
        <v>240</v>
      </c>
      <c r="C229" s="69" t="s">
        <v>241</v>
      </c>
      <c r="D229" s="162" t="s">
        <v>242</v>
      </c>
      <c r="E229" s="162"/>
      <c r="F229" s="162"/>
      <c r="G229" s="162"/>
      <c r="H229" s="162" t="s">
        <v>243</v>
      </c>
      <c r="I229" s="162"/>
    </row>
    <row r="230" spans="1:9" ht="18" customHeight="1">
      <c r="A230" s="162" t="s">
        <v>239</v>
      </c>
      <c r="B230" s="162" t="s">
        <v>244</v>
      </c>
      <c r="C230" s="162" t="s">
        <v>245</v>
      </c>
      <c r="D230" s="162" t="s">
        <v>378</v>
      </c>
      <c r="E230" s="162"/>
      <c r="F230" s="162"/>
      <c r="G230" s="162"/>
      <c r="H230" s="162" t="s">
        <v>292</v>
      </c>
      <c r="I230" s="162"/>
    </row>
    <row r="231" spans="1:9" ht="18" customHeight="1">
      <c r="A231" s="162" t="s">
        <v>239</v>
      </c>
      <c r="B231" s="162" t="s">
        <v>244</v>
      </c>
      <c r="C231" s="162" t="s">
        <v>245</v>
      </c>
      <c r="D231" s="162" t="s">
        <v>379</v>
      </c>
      <c r="E231" s="162"/>
      <c r="F231" s="162"/>
      <c r="G231" s="162"/>
      <c r="H231" s="162" t="s">
        <v>380</v>
      </c>
      <c r="I231" s="162"/>
    </row>
    <row r="232" spans="1:9" ht="18" customHeight="1">
      <c r="A232" s="162" t="s">
        <v>239</v>
      </c>
      <c r="B232" s="162" t="s">
        <v>244</v>
      </c>
      <c r="C232" s="162" t="s">
        <v>245</v>
      </c>
      <c r="D232" s="162" t="s">
        <v>381</v>
      </c>
      <c r="E232" s="162"/>
      <c r="F232" s="162"/>
      <c r="G232" s="162"/>
      <c r="H232" s="162" t="s">
        <v>382</v>
      </c>
      <c r="I232" s="162"/>
    </row>
    <row r="233" spans="1:9" ht="18" customHeight="1">
      <c r="A233" s="162" t="s">
        <v>239</v>
      </c>
      <c r="B233" s="162" t="s">
        <v>244</v>
      </c>
      <c r="C233" s="162" t="s">
        <v>252</v>
      </c>
      <c r="D233" s="162" t="s">
        <v>383</v>
      </c>
      <c r="E233" s="162"/>
      <c r="F233" s="162"/>
      <c r="G233" s="162"/>
      <c r="H233" s="162" t="s">
        <v>251</v>
      </c>
      <c r="I233" s="162"/>
    </row>
    <row r="234" spans="1:9" ht="18" customHeight="1">
      <c r="A234" s="162" t="s">
        <v>239</v>
      </c>
      <c r="B234" s="162" t="s">
        <v>244</v>
      </c>
      <c r="C234" s="162" t="s">
        <v>252</v>
      </c>
      <c r="D234" s="162" t="s">
        <v>384</v>
      </c>
      <c r="E234" s="162"/>
      <c r="F234" s="162"/>
      <c r="G234" s="162"/>
      <c r="H234" s="162" t="s">
        <v>299</v>
      </c>
      <c r="I234" s="162"/>
    </row>
    <row r="235" spans="1:9" ht="18" customHeight="1">
      <c r="A235" s="162" t="s">
        <v>239</v>
      </c>
      <c r="B235" s="162" t="s">
        <v>244</v>
      </c>
      <c r="C235" s="162" t="s">
        <v>252</v>
      </c>
      <c r="D235" s="162" t="s">
        <v>300</v>
      </c>
      <c r="E235" s="162"/>
      <c r="F235" s="162"/>
      <c r="G235" s="162"/>
      <c r="H235" s="162" t="s">
        <v>251</v>
      </c>
      <c r="I235" s="162"/>
    </row>
    <row r="236" spans="1:9" ht="18" customHeight="1">
      <c r="A236" s="162" t="s">
        <v>239</v>
      </c>
      <c r="B236" s="162" t="s">
        <v>244</v>
      </c>
      <c r="C236" s="162" t="s">
        <v>252</v>
      </c>
      <c r="D236" s="162" t="s">
        <v>385</v>
      </c>
      <c r="E236" s="162"/>
      <c r="F236" s="162"/>
      <c r="G236" s="162"/>
      <c r="H236" s="162" t="s">
        <v>251</v>
      </c>
      <c r="I236" s="162"/>
    </row>
    <row r="237" spans="1:9" ht="18" customHeight="1">
      <c r="A237" s="162" t="s">
        <v>239</v>
      </c>
      <c r="B237" s="162" t="s">
        <v>244</v>
      </c>
      <c r="C237" s="162" t="s">
        <v>256</v>
      </c>
      <c r="D237" s="162" t="s">
        <v>386</v>
      </c>
      <c r="E237" s="162"/>
      <c r="F237" s="162"/>
      <c r="G237" s="162"/>
      <c r="H237" s="162" t="s">
        <v>302</v>
      </c>
      <c r="I237" s="162"/>
    </row>
    <row r="238" spans="1:9" ht="18" customHeight="1">
      <c r="A238" s="162" t="s">
        <v>239</v>
      </c>
      <c r="B238" s="162" t="s">
        <v>244</v>
      </c>
      <c r="C238" s="162" t="s">
        <v>256</v>
      </c>
      <c r="D238" s="162" t="s">
        <v>387</v>
      </c>
      <c r="E238" s="162"/>
      <c r="F238" s="162"/>
      <c r="G238" s="162"/>
      <c r="H238" s="162" t="s">
        <v>304</v>
      </c>
      <c r="I238" s="162"/>
    </row>
    <row r="239" spans="1:9" ht="18" customHeight="1">
      <c r="A239" s="162" t="s">
        <v>239</v>
      </c>
      <c r="B239" s="162" t="s">
        <v>244</v>
      </c>
      <c r="C239" s="162" t="s">
        <v>256</v>
      </c>
      <c r="D239" s="162" t="s">
        <v>388</v>
      </c>
      <c r="E239" s="162"/>
      <c r="F239" s="162"/>
      <c r="G239" s="162"/>
      <c r="H239" s="162" t="s">
        <v>306</v>
      </c>
      <c r="I239" s="162"/>
    </row>
    <row r="240" spans="1:9" ht="18" customHeight="1">
      <c r="A240" s="162" t="s">
        <v>239</v>
      </c>
      <c r="B240" s="162" t="s">
        <v>244</v>
      </c>
      <c r="C240" s="162" t="s">
        <v>256</v>
      </c>
      <c r="D240" s="162" t="s">
        <v>307</v>
      </c>
      <c r="E240" s="162"/>
      <c r="F240" s="162"/>
      <c r="G240" s="162"/>
      <c r="H240" s="162" t="s">
        <v>308</v>
      </c>
      <c r="I240" s="162"/>
    </row>
    <row r="241" spans="1:9" ht="18" customHeight="1">
      <c r="A241" s="162" t="s">
        <v>239</v>
      </c>
      <c r="B241" s="162" t="s">
        <v>259</v>
      </c>
      <c r="C241" s="162" t="s">
        <v>260</v>
      </c>
      <c r="D241" s="162" t="s">
        <v>310</v>
      </c>
      <c r="E241" s="162"/>
      <c r="F241" s="162"/>
      <c r="G241" s="162"/>
      <c r="H241" s="162" t="s">
        <v>251</v>
      </c>
      <c r="I241" s="162"/>
    </row>
    <row r="242" spans="1:9" ht="18" customHeight="1">
      <c r="A242" s="162" t="s">
        <v>239</v>
      </c>
      <c r="B242" s="162" t="s">
        <v>259</v>
      </c>
      <c r="C242" s="162" t="s">
        <v>260</v>
      </c>
      <c r="D242" s="162" t="s">
        <v>389</v>
      </c>
      <c r="E242" s="162"/>
      <c r="F242" s="162"/>
      <c r="G242" s="162"/>
      <c r="H242" s="162" t="s">
        <v>284</v>
      </c>
      <c r="I242" s="162"/>
    </row>
    <row r="243" spans="1:9" ht="18" customHeight="1">
      <c r="A243" s="162" t="s">
        <v>239</v>
      </c>
      <c r="B243" s="162" t="s">
        <v>259</v>
      </c>
      <c r="C243" s="162" t="s">
        <v>260</v>
      </c>
      <c r="D243" s="162" t="s">
        <v>390</v>
      </c>
      <c r="E243" s="162"/>
      <c r="F243" s="162"/>
      <c r="G243" s="162"/>
      <c r="H243" s="162" t="s">
        <v>281</v>
      </c>
      <c r="I243" s="162"/>
    </row>
    <row r="244" spans="1:9" ht="27">
      <c r="A244" s="162" t="s">
        <v>239</v>
      </c>
      <c r="B244" s="162" t="s">
        <v>259</v>
      </c>
      <c r="C244" s="69" t="s">
        <v>265</v>
      </c>
      <c r="D244" s="162" t="s">
        <v>312</v>
      </c>
      <c r="E244" s="162"/>
      <c r="F244" s="162"/>
      <c r="G244" s="162"/>
      <c r="H244" s="162" t="s">
        <v>313</v>
      </c>
      <c r="I244" s="162"/>
    </row>
    <row r="245" spans="1:9" ht="40.5">
      <c r="A245" s="162" t="s">
        <v>239</v>
      </c>
      <c r="B245" s="69" t="s">
        <v>268</v>
      </c>
      <c r="C245" s="69" t="s">
        <v>269</v>
      </c>
      <c r="D245" s="162" t="s">
        <v>270</v>
      </c>
      <c r="E245" s="162"/>
      <c r="F245" s="162"/>
      <c r="G245" s="162"/>
      <c r="H245" s="162" t="s">
        <v>314</v>
      </c>
      <c r="I245" s="162"/>
    </row>
    <row r="248" spans="1:9" ht="22.5">
      <c r="A248" s="112" t="s">
        <v>206</v>
      </c>
      <c r="B248" s="112"/>
      <c r="C248" s="112"/>
      <c r="D248" s="112"/>
      <c r="E248" s="112"/>
      <c r="F248" s="112"/>
      <c r="G248" s="112"/>
      <c r="H248" s="112"/>
      <c r="I248" s="112"/>
    </row>
    <row r="249" spans="1:9">
      <c r="A249" s="113" t="s">
        <v>207</v>
      </c>
      <c r="B249" s="114"/>
      <c r="C249" s="114"/>
      <c r="D249" s="114"/>
      <c r="E249" s="114"/>
      <c r="F249" s="114"/>
      <c r="G249" s="114"/>
      <c r="H249" s="114"/>
      <c r="I249" s="115"/>
    </row>
    <row r="250" spans="1:9">
      <c r="A250" s="116" t="s">
        <v>208</v>
      </c>
      <c r="B250" s="117"/>
      <c r="C250" s="122" t="s">
        <v>391</v>
      </c>
      <c r="D250" s="123"/>
      <c r="E250" s="124"/>
      <c r="F250" s="131" t="s">
        <v>210</v>
      </c>
      <c r="G250" s="134" t="s">
        <v>211</v>
      </c>
      <c r="H250" s="131" t="s">
        <v>212</v>
      </c>
      <c r="I250" s="134" t="s">
        <v>213</v>
      </c>
    </row>
    <row r="251" spans="1:9">
      <c r="A251" s="118"/>
      <c r="B251" s="119"/>
      <c r="C251" s="125"/>
      <c r="D251" s="126"/>
      <c r="E251" s="127"/>
      <c r="F251" s="132"/>
      <c r="G251" s="135"/>
      <c r="H251" s="132"/>
      <c r="I251" s="135"/>
    </row>
    <row r="252" spans="1:9">
      <c r="A252" s="120"/>
      <c r="B252" s="121"/>
      <c r="C252" s="128"/>
      <c r="D252" s="129"/>
      <c r="E252" s="130"/>
      <c r="F252" s="133"/>
      <c r="G252" s="136"/>
      <c r="H252" s="133"/>
      <c r="I252" s="136"/>
    </row>
    <row r="253" spans="1:9">
      <c r="A253" s="137" t="s">
        <v>214</v>
      </c>
      <c r="B253" s="137"/>
      <c r="C253" s="138" t="s">
        <v>215</v>
      </c>
      <c r="D253" s="138"/>
      <c r="E253" s="138"/>
      <c r="F253" s="67" t="s">
        <v>216</v>
      </c>
      <c r="G253" s="138" t="s">
        <v>217</v>
      </c>
      <c r="H253" s="138"/>
      <c r="I253" s="138"/>
    </row>
    <row r="254" spans="1:9" ht="27">
      <c r="A254" s="137" t="s">
        <v>218</v>
      </c>
      <c r="B254" s="137"/>
      <c r="C254" s="138" t="s">
        <v>219</v>
      </c>
      <c r="D254" s="138"/>
      <c r="E254" s="138"/>
      <c r="F254" s="67" t="s">
        <v>220</v>
      </c>
      <c r="G254" s="138" t="s">
        <v>221</v>
      </c>
      <c r="H254" s="138"/>
      <c r="I254" s="138"/>
    </row>
    <row r="255" spans="1:9">
      <c r="A255" s="137" t="s">
        <v>222</v>
      </c>
      <c r="B255" s="137"/>
      <c r="C255" s="139" t="s">
        <v>223</v>
      </c>
      <c r="D255" s="139"/>
      <c r="E255" s="139"/>
      <c r="F255" s="68"/>
      <c r="G255" s="139" t="s">
        <v>224</v>
      </c>
      <c r="H255" s="139"/>
      <c r="I255" s="68" t="s">
        <v>392</v>
      </c>
    </row>
    <row r="256" spans="1:9">
      <c r="A256" s="137"/>
      <c r="B256" s="137"/>
      <c r="C256" s="139" t="s">
        <v>226</v>
      </c>
      <c r="D256" s="139"/>
      <c r="E256" s="139"/>
      <c r="F256" s="140"/>
      <c r="G256" s="139" t="s">
        <v>227</v>
      </c>
      <c r="H256" s="139"/>
      <c r="I256" s="68" t="s">
        <v>392</v>
      </c>
    </row>
    <row r="257" spans="1:9">
      <c r="A257" s="137"/>
      <c r="B257" s="137"/>
      <c r="C257" s="139"/>
      <c r="D257" s="139"/>
      <c r="E257" s="139"/>
      <c r="F257" s="140"/>
      <c r="G257" s="139" t="s">
        <v>228</v>
      </c>
      <c r="H257" s="139"/>
      <c r="I257" s="68" t="s">
        <v>229</v>
      </c>
    </row>
    <row r="258" spans="1:9">
      <c r="A258" s="137"/>
      <c r="B258" s="137"/>
      <c r="C258" s="139" t="s">
        <v>230</v>
      </c>
      <c r="D258" s="139"/>
      <c r="E258" s="139"/>
      <c r="F258" s="68"/>
      <c r="G258" s="139" t="s">
        <v>230</v>
      </c>
      <c r="H258" s="139"/>
      <c r="I258" s="68" t="s">
        <v>229</v>
      </c>
    </row>
    <row r="259" spans="1:9">
      <c r="A259" s="141" t="s">
        <v>231</v>
      </c>
      <c r="B259" s="144" t="s">
        <v>232</v>
      </c>
      <c r="C259" s="145"/>
      <c r="D259" s="145"/>
      <c r="E259" s="145"/>
      <c r="F259" s="146"/>
      <c r="G259" s="144" t="s">
        <v>233</v>
      </c>
      <c r="H259" s="145"/>
      <c r="I259" s="146"/>
    </row>
    <row r="260" spans="1:9">
      <c r="A260" s="142"/>
      <c r="B260" s="147"/>
      <c r="C260" s="148"/>
      <c r="D260" s="148"/>
      <c r="E260" s="148"/>
      <c r="F260" s="148"/>
      <c r="G260" s="153" t="s">
        <v>393</v>
      </c>
      <c r="H260" s="154"/>
      <c r="I260" s="155"/>
    </row>
    <row r="261" spans="1:9">
      <c r="A261" s="142"/>
      <c r="B261" s="149"/>
      <c r="C261" s="150"/>
      <c r="D261" s="150"/>
      <c r="E261" s="150"/>
      <c r="F261" s="150"/>
      <c r="G261" s="156"/>
      <c r="H261" s="157"/>
      <c r="I261" s="158"/>
    </row>
    <row r="262" spans="1:9">
      <c r="A262" s="142"/>
      <c r="B262" s="149"/>
      <c r="C262" s="150"/>
      <c r="D262" s="150"/>
      <c r="E262" s="150"/>
      <c r="F262" s="150"/>
      <c r="G262" s="156"/>
      <c r="H262" s="157"/>
      <c r="I262" s="158"/>
    </row>
    <row r="263" spans="1:9">
      <c r="A263" s="142"/>
      <c r="B263" s="149"/>
      <c r="C263" s="150"/>
      <c r="D263" s="150"/>
      <c r="E263" s="150"/>
      <c r="F263" s="150"/>
      <c r="G263" s="156"/>
      <c r="H263" s="157"/>
      <c r="I263" s="158"/>
    </row>
    <row r="264" spans="1:9">
      <c r="A264" s="142"/>
      <c r="B264" s="149"/>
      <c r="C264" s="150"/>
      <c r="D264" s="150"/>
      <c r="E264" s="150"/>
      <c r="F264" s="150"/>
      <c r="G264" s="156"/>
      <c r="H264" s="157"/>
      <c r="I264" s="158"/>
    </row>
    <row r="265" spans="1:9">
      <c r="A265" s="142"/>
      <c r="B265" s="149"/>
      <c r="C265" s="150"/>
      <c r="D265" s="150"/>
      <c r="E265" s="150"/>
      <c r="F265" s="150"/>
      <c r="G265" s="156"/>
      <c r="H265" s="157"/>
      <c r="I265" s="158"/>
    </row>
    <row r="266" spans="1:9">
      <c r="A266" s="142"/>
      <c r="B266" s="149"/>
      <c r="C266" s="150"/>
      <c r="D266" s="150"/>
      <c r="E266" s="150"/>
      <c r="F266" s="150"/>
      <c r="G266" s="156"/>
      <c r="H266" s="157"/>
      <c r="I266" s="158"/>
    </row>
    <row r="267" spans="1:9">
      <c r="A267" s="142"/>
      <c r="B267" s="149"/>
      <c r="C267" s="150"/>
      <c r="D267" s="150"/>
      <c r="E267" s="150"/>
      <c r="F267" s="150"/>
      <c r="G267" s="156"/>
      <c r="H267" s="157"/>
      <c r="I267" s="158"/>
    </row>
    <row r="268" spans="1:9">
      <c r="A268" s="142"/>
      <c r="B268" s="149"/>
      <c r="C268" s="150"/>
      <c r="D268" s="150"/>
      <c r="E268" s="150"/>
      <c r="F268" s="150"/>
      <c r="G268" s="156"/>
      <c r="H268" s="157"/>
      <c r="I268" s="158"/>
    </row>
    <row r="269" spans="1:9">
      <c r="A269" s="142"/>
      <c r="B269" s="149"/>
      <c r="C269" s="150"/>
      <c r="D269" s="150"/>
      <c r="E269" s="150"/>
      <c r="F269" s="150"/>
      <c r="G269" s="156"/>
      <c r="H269" s="157"/>
      <c r="I269" s="158"/>
    </row>
    <row r="270" spans="1:9">
      <c r="A270" s="143"/>
      <c r="B270" s="151"/>
      <c r="C270" s="152"/>
      <c r="D270" s="152"/>
      <c r="E270" s="152"/>
      <c r="F270" s="152"/>
      <c r="G270" s="159"/>
      <c r="H270" s="160"/>
      <c r="I270" s="161"/>
    </row>
    <row r="271" spans="1:9">
      <c r="A271" s="69"/>
      <c r="B271" s="70" t="s">
        <v>235</v>
      </c>
      <c r="C271" s="70" t="s">
        <v>236</v>
      </c>
      <c r="D271" s="143" t="s">
        <v>237</v>
      </c>
      <c r="E271" s="143"/>
      <c r="F271" s="143"/>
      <c r="G271" s="143"/>
      <c r="H271" s="143" t="s">
        <v>238</v>
      </c>
      <c r="I271" s="143"/>
    </row>
    <row r="272" spans="1:9" ht="27">
      <c r="A272" s="162" t="s">
        <v>239</v>
      </c>
      <c r="B272" s="69" t="s">
        <v>240</v>
      </c>
      <c r="C272" s="69" t="s">
        <v>241</v>
      </c>
      <c r="D272" s="162" t="s">
        <v>242</v>
      </c>
      <c r="E272" s="162"/>
      <c r="F272" s="162"/>
      <c r="G272" s="162"/>
      <c r="H272" s="162" t="s">
        <v>243</v>
      </c>
      <c r="I272" s="162"/>
    </row>
    <row r="273" spans="1:9" ht="20.100000000000001" customHeight="1">
      <c r="A273" s="162" t="s">
        <v>239</v>
      </c>
      <c r="B273" s="162" t="s">
        <v>244</v>
      </c>
      <c r="C273" s="162" t="s">
        <v>245</v>
      </c>
      <c r="D273" s="162" t="s">
        <v>394</v>
      </c>
      <c r="E273" s="162"/>
      <c r="F273" s="162"/>
      <c r="G273" s="162"/>
      <c r="H273" s="162" t="s">
        <v>395</v>
      </c>
      <c r="I273" s="162"/>
    </row>
    <row r="274" spans="1:9" ht="20.100000000000001" customHeight="1">
      <c r="A274" s="162" t="s">
        <v>239</v>
      </c>
      <c r="B274" s="162" t="s">
        <v>244</v>
      </c>
      <c r="C274" s="162" t="s">
        <v>245</v>
      </c>
      <c r="D274" s="162" t="s">
        <v>396</v>
      </c>
      <c r="E274" s="162"/>
      <c r="F274" s="162"/>
      <c r="G274" s="162"/>
      <c r="H274" s="162" t="s">
        <v>397</v>
      </c>
      <c r="I274" s="162"/>
    </row>
    <row r="275" spans="1:9" ht="20.100000000000001" customHeight="1">
      <c r="A275" s="162" t="s">
        <v>239</v>
      </c>
      <c r="B275" s="162" t="s">
        <v>244</v>
      </c>
      <c r="C275" s="162" t="s">
        <v>245</v>
      </c>
      <c r="D275" s="162" t="s">
        <v>398</v>
      </c>
      <c r="E275" s="162"/>
      <c r="F275" s="162"/>
      <c r="G275" s="162"/>
      <c r="H275" s="162" t="s">
        <v>399</v>
      </c>
      <c r="I275" s="162"/>
    </row>
    <row r="276" spans="1:9" ht="20.100000000000001" customHeight="1">
      <c r="A276" s="162" t="s">
        <v>239</v>
      </c>
      <c r="B276" s="162" t="s">
        <v>244</v>
      </c>
      <c r="C276" s="162" t="s">
        <v>252</v>
      </c>
      <c r="D276" s="162" t="s">
        <v>400</v>
      </c>
      <c r="E276" s="162"/>
      <c r="F276" s="162"/>
      <c r="G276" s="162"/>
      <c r="H276" s="162" t="s">
        <v>251</v>
      </c>
      <c r="I276" s="162"/>
    </row>
    <row r="277" spans="1:9" ht="20.100000000000001" customHeight="1">
      <c r="A277" s="162" t="s">
        <v>239</v>
      </c>
      <c r="B277" s="162" t="s">
        <v>244</v>
      </c>
      <c r="C277" s="162" t="s">
        <v>252</v>
      </c>
      <c r="D277" s="162" t="s">
        <v>401</v>
      </c>
      <c r="E277" s="162"/>
      <c r="F277" s="162"/>
      <c r="G277" s="162"/>
      <c r="H277" s="162" t="s">
        <v>251</v>
      </c>
      <c r="I277" s="162"/>
    </row>
    <row r="278" spans="1:9" ht="20.100000000000001" customHeight="1">
      <c r="A278" s="162" t="s">
        <v>239</v>
      </c>
      <c r="B278" s="162" t="s">
        <v>244</v>
      </c>
      <c r="C278" s="162" t="s">
        <v>252</v>
      </c>
      <c r="D278" s="162" t="s">
        <v>300</v>
      </c>
      <c r="E278" s="162"/>
      <c r="F278" s="162"/>
      <c r="G278" s="162"/>
      <c r="H278" s="162" t="s">
        <v>251</v>
      </c>
      <c r="I278" s="162"/>
    </row>
    <row r="279" spans="1:9" ht="20.100000000000001" customHeight="1">
      <c r="A279" s="162" t="s">
        <v>239</v>
      </c>
      <c r="B279" s="162" t="s">
        <v>244</v>
      </c>
      <c r="C279" s="162" t="s">
        <v>256</v>
      </c>
      <c r="D279" s="162" t="s">
        <v>402</v>
      </c>
      <c r="E279" s="162"/>
      <c r="F279" s="162"/>
      <c r="G279" s="162"/>
      <c r="H279" s="162" t="s">
        <v>403</v>
      </c>
      <c r="I279" s="162"/>
    </row>
    <row r="280" spans="1:9" ht="20.100000000000001" customHeight="1">
      <c r="A280" s="162" t="s">
        <v>239</v>
      </c>
      <c r="B280" s="162" t="s">
        <v>244</v>
      </c>
      <c r="C280" s="162" t="s">
        <v>256</v>
      </c>
      <c r="D280" s="162" t="s">
        <v>404</v>
      </c>
      <c r="E280" s="162"/>
      <c r="F280" s="162"/>
      <c r="G280" s="162"/>
      <c r="H280" s="162" t="s">
        <v>403</v>
      </c>
      <c r="I280" s="162"/>
    </row>
    <row r="281" spans="1:9" ht="20.100000000000001" customHeight="1">
      <c r="A281" s="162" t="s">
        <v>239</v>
      </c>
      <c r="B281" s="162" t="s">
        <v>259</v>
      </c>
      <c r="C281" s="162" t="s">
        <v>260</v>
      </c>
      <c r="D281" s="162" t="s">
        <v>282</v>
      </c>
      <c r="E281" s="162"/>
      <c r="F281" s="162"/>
      <c r="G281" s="162"/>
      <c r="H281" s="162" t="s">
        <v>251</v>
      </c>
      <c r="I281" s="162"/>
    </row>
    <row r="282" spans="1:9" ht="20.100000000000001" customHeight="1">
      <c r="A282" s="162" t="s">
        <v>239</v>
      </c>
      <c r="B282" s="162" t="s">
        <v>259</v>
      </c>
      <c r="C282" s="162" t="s">
        <v>260</v>
      </c>
      <c r="D282" s="162" t="s">
        <v>405</v>
      </c>
      <c r="E282" s="162"/>
      <c r="F282" s="162"/>
      <c r="G282" s="162"/>
      <c r="H282" s="162" t="s">
        <v>406</v>
      </c>
      <c r="I282" s="162"/>
    </row>
    <row r="283" spans="1:9" ht="20.100000000000001" customHeight="1">
      <c r="A283" s="162" t="s">
        <v>239</v>
      </c>
      <c r="B283" s="162" t="s">
        <v>259</v>
      </c>
      <c r="C283" s="162" t="s">
        <v>260</v>
      </c>
      <c r="D283" s="162" t="s">
        <v>373</v>
      </c>
      <c r="E283" s="162"/>
      <c r="F283" s="162"/>
      <c r="G283" s="162"/>
      <c r="H283" s="162" t="s">
        <v>374</v>
      </c>
      <c r="I283" s="162"/>
    </row>
    <row r="284" spans="1:9" ht="27">
      <c r="A284" s="162" t="s">
        <v>239</v>
      </c>
      <c r="B284" s="162" t="s">
        <v>259</v>
      </c>
      <c r="C284" s="69" t="s">
        <v>407</v>
      </c>
      <c r="D284" s="162" t="s">
        <v>408</v>
      </c>
      <c r="E284" s="162"/>
      <c r="F284" s="162"/>
      <c r="G284" s="162"/>
      <c r="H284" s="162" t="s">
        <v>284</v>
      </c>
      <c r="I284" s="162"/>
    </row>
    <row r="285" spans="1:9" ht="20.100000000000001" customHeight="1">
      <c r="A285" s="162" t="s">
        <v>239</v>
      </c>
      <c r="B285" s="162" t="s">
        <v>259</v>
      </c>
      <c r="C285" s="162" t="s">
        <v>265</v>
      </c>
      <c r="D285" s="162" t="s">
        <v>409</v>
      </c>
      <c r="E285" s="162"/>
      <c r="F285" s="162"/>
      <c r="G285" s="162"/>
      <c r="H285" s="162" t="s">
        <v>267</v>
      </c>
      <c r="I285" s="162"/>
    </row>
    <row r="286" spans="1:9" ht="20.100000000000001" customHeight="1">
      <c r="A286" s="162" t="s">
        <v>239</v>
      </c>
      <c r="B286" s="162" t="s">
        <v>259</v>
      </c>
      <c r="C286" s="162" t="s">
        <v>265</v>
      </c>
      <c r="D286" s="162" t="s">
        <v>410</v>
      </c>
      <c r="E286" s="162"/>
      <c r="F286" s="162"/>
      <c r="G286" s="162"/>
      <c r="H286" s="162" t="s">
        <v>267</v>
      </c>
      <c r="I286" s="162"/>
    </row>
    <row r="287" spans="1:9" ht="20.100000000000001" customHeight="1">
      <c r="A287" s="162" t="s">
        <v>239</v>
      </c>
      <c r="B287" s="162" t="s">
        <v>268</v>
      </c>
      <c r="C287" s="162" t="s">
        <v>269</v>
      </c>
      <c r="D287" s="162" t="s">
        <v>270</v>
      </c>
      <c r="E287" s="162"/>
      <c r="F287" s="162"/>
      <c r="G287" s="162"/>
      <c r="H287" s="162" t="s">
        <v>271</v>
      </c>
      <c r="I287" s="162"/>
    </row>
    <row r="288" spans="1:9" ht="20.100000000000001" customHeight="1">
      <c r="A288" s="162" t="s">
        <v>239</v>
      </c>
      <c r="B288" s="162" t="s">
        <v>268</v>
      </c>
      <c r="C288" s="162" t="s">
        <v>269</v>
      </c>
      <c r="D288" s="162" t="s">
        <v>411</v>
      </c>
      <c r="E288" s="162"/>
      <c r="F288" s="162"/>
      <c r="G288" s="162"/>
      <c r="H288" s="162" t="s">
        <v>314</v>
      </c>
      <c r="I288" s="162"/>
    </row>
    <row r="290" spans="1:9" ht="22.5">
      <c r="A290" s="112" t="s">
        <v>206</v>
      </c>
      <c r="B290" s="112"/>
      <c r="C290" s="112"/>
      <c r="D290" s="112"/>
      <c r="E290" s="112"/>
      <c r="F290" s="112"/>
      <c r="G290" s="112"/>
      <c r="H290" s="112"/>
      <c r="I290" s="112"/>
    </row>
    <row r="291" spans="1:9" ht="26.25" customHeight="1">
      <c r="A291" s="113" t="s">
        <v>207</v>
      </c>
      <c r="B291" s="114"/>
      <c r="C291" s="114"/>
      <c r="D291" s="114"/>
      <c r="E291" s="114"/>
      <c r="F291" s="114"/>
      <c r="G291" s="114"/>
      <c r="H291" s="114"/>
      <c r="I291" s="115"/>
    </row>
    <row r="292" spans="1:9">
      <c r="A292" s="116" t="s">
        <v>208</v>
      </c>
      <c r="B292" s="117"/>
      <c r="C292" s="122" t="s">
        <v>412</v>
      </c>
      <c r="D292" s="123"/>
      <c r="E292" s="124"/>
      <c r="F292" s="131" t="s">
        <v>210</v>
      </c>
      <c r="G292" s="134" t="s">
        <v>211</v>
      </c>
      <c r="H292" s="131" t="s">
        <v>212</v>
      </c>
      <c r="I292" s="134" t="s">
        <v>213</v>
      </c>
    </row>
    <row r="293" spans="1:9">
      <c r="A293" s="118"/>
      <c r="B293" s="119"/>
      <c r="C293" s="125"/>
      <c r="D293" s="126"/>
      <c r="E293" s="127"/>
      <c r="F293" s="132"/>
      <c r="G293" s="135"/>
      <c r="H293" s="132"/>
      <c r="I293" s="135"/>
    </row>
    <row r="294" spans="1:9">
      <c r="A294" s="120"/>
      <c r="B294" s="121"/>
      <c r="C294" s="128"/>
      <c r="D294" s="129"/>
      <c r="E294" s="130"/>
      <c r="F294" s="133"/>
      <c r="G294" s="136"/>
      <c r="H294" s="133"/>
      <c r="I294" s="136"/>
    </row>
    <row r="295" spans="1:9" ht="20.25" customHeight="1">
      <c r="A295" s="137" t="s">
        <v>214</v>
      </c>
      <c r="B295" s="137"/>
      <c r="C295" s="138" t="s">
        <v>215</v>
      </c>
      <c r="D295" s="138"/>
      <c r="E295" s="138"/>
      <c r="F295" s="67" t="s">
        <v>216</v>
      </c>
      <c r="G295" s="138" t="s">
        <v>217</v>
      </c>
      <c r="H295" s="138"/>
      <c r="I295" s="138"/>
    </row>
    <row r="296" spans="1:9" ht="27">
      <c r="A296" s="137" t="s">
        <v>218</v>
      </c>
      <c r="B296" s="137"/>
      <c r="C296" s="138" t="s">
        <v>219</v>
      </c>
      <c r="D296" s="138"/>
      <c r="E296" s="138"/>
      <c r="F296" s="67" t="s">
        <v>220</v>
      </c>
      <c r="G296" s="138" t="s">
        <v>221</v>
      </c>
      <c r="H296" s="138"/>
      <c r="I296" s="138"/>
    </row>
    <row r="297" spans="1:9" ht="20.100000000000001" customHeight="1">
      <c r="A297" s="137" t="s">
        <v>222</v>
      </c>
      <c r="B297" s="137"/>
      <c r="C297" s="139" t="s">
        <v>223</v>
      </c>
      <c r="D297" s="139"/>
      <c r="E297" s="139"/>
      <c r="F297" s="68"/>
      <c r="G297" s="139" t="s">
        <v>224</v>
      </c>
      <c r="H297" s="139"/>
      <c r="I297" s="68" t="s">
        <v>413</v>
      </c>
    </row>
    <row r="298" spans="1:9" ht="20.100000000000001" customHeight="1">
      <c r="A298" s="137"/>
      <c r="B298" s="137"/>
      <c r="C298" s="139" t="s">
        <v>226</v>
      </c>
      <c r="D298" s="139"/>
      <c r="E298" s="139"/>
      <c r="F298" s="140"/>
      <c r="G298" s="139" t="s">
        <v>227</v>
      </c>
      <c r="H298" s="139"/>
      <c r="I298" s="68" t="s">
        <v>413</v>
      </c>
    </row>
    <row r="299" spans="1:9" ht="20.100000000000001" customHeight="1">
      <c r="A299" s="137"/>
      <c r="B299" s="137"/>
      <c r="C299" s="139"/>
      <c r="D299" s="139"/>
      <c r="E299" s="139"/>
      <c r="F299" s="140"/>
      <c r="G299" s="139" t="s">
        <v>228</v>
      </c>
      <c r="H299" s="139"/>
      <c r="I299" s="68" t="s">
        <v>229</v>
      </c>
    </row>
    <row r="300" spans="1:9" ht="20.100000000000001" customHeight="1">
      <c r="A300" s="137"/>
      <c r="B300" s="137"/>
      <c r="C300" s="139" t="s">
        <v>230</v>
      </c>
      <c r="D300" s="139"/>
      <c r="E300" s="139"/>
      <c r="F300" s="68"/>
      <c r="G300" s="139" t="s">
        <v>230</v>
      </c>
      <c r="H300" s="139"/>
      <c r="I300" s="68" t="s">
        <v>229</v>
      </c>
    </row>
    <row r="301" spans="1:9">
      <c r="A301" s="141" t="s">
        <v>231</v>
      </c>
      <c r="B301" s="144" t="s">
        <v>232</v>
      </c>
      <c r="C301" s="145"/>
      <c r="D301" s="145"/>
      <c r="E301" s="145"/>
      <c r="F301" s="146"/>
      <c r="G301" s="144" t="s">
        <v>233</v>
      </c>
      <c r="H301" s="145"/>
      <c r="I301" s="146"/>
    </row>
    <row r="302" spans="1:9">
      <c r="A302" s="142"/>
      <c r="B302" s="147"/>
      <c r="C302" s="148"/>
      <c r="D302" s="148"/>
      <c r="E302" s="148"/>
      <c r="F302" s="148"/>
      <c r="G302" s="153" t="s">
        <v>414</v>
      </c>
      <c r="H302" s="154"/>
      <c r="I302" s="155"/>
    </row>
    <row r="303" spans="1:9">
      <c r="A303" s="142"/>
      <c r="B303" s="149"/>
      <c r="C303" s="150"/>
      <c r="D303" s="150"/>
      <c r="E303" s="150"/>
      <c r="F303" s="150"/>
      <c r="G303" s="156"/>
      <c r="H303" s="157"/>
      <c r="I303" s="158"/>
    </row>
    <row r="304" spans="1:9">
      <c r="A304" s="142"/>
      <c r="B304" s="149"/>
      <c r="C304" s="150"/>
      <c r="D304" s="150"/>
      <c r="E304" s="150"/>
      <c r="F304" s="150"/>
      <c r="G304" s="156"/>
      <c r="H304" s="157"/>
      <c r="I304" s="158"/>
    </row>
    <row r="305" spans="1:9">
      <c r="A305" s="142"/>
      <c r="B305" s="149"/>
      <c r="C305" s="150"/>
      <c r="D305" s="150"/>
      <c r="E305" s="150"/>
      <c r="F305" s="150"/>
      <c r="G305" s="156"/>
      <c r="H305" s="157"/>
      <c r="I305" s="158"/>
    </row>
    <row r="306" spans="1:9">
      <c r="A306" s="142"/>
      <c r="B306" s="149"/>
      <c r="C306" s="150"/>
      <c r="D306" s="150"/>
      <c r="E306" s="150"/>
      <c r="F306" s="150"/>
      <c r="G306" s="156"/>
      <c r="H306" s="157"/>
      <c r="I306" s="158"/>
    </row>
    <row r="307" spans="1:9">
      <c r="A307" s="142"/>
      <c r="B307" s="149"/>
      <c r="C307" s="150"/>
      <c r="D307" s="150"/>
      <c r="E307" s="150"/>
      <c r="F307" s="150"/>
      <c r="G307" s="156"/>
      <c r="H307" s="157"/>
      <c r="I307" s="158"/>
    </row>
    <row r="308" spans="1:9">
      <c r="A308" s="142"/>
      <c r="B308" s="149"/>
      <c r="C308" s="150"/>
      <c r="D308" s="150"/>
      <c r="E308" s="150"/>
      <c r="F308" s="150"/>
      <c r="G308" s="156"/>
      <c r="H308" s="157"/>
      <c r="I308" s="158"/>
    </row>
    <row r="309" spans="1:9">
      <c r="A309" s="142"/>
      <c r="B309" s="149"/>
      <c r="C309" s="150"/>
      <c r="D309" s="150"/>
      <c r="E309" s="150"/>
      <c r="F309" s="150"/>
      <c r="G309" s="156"/>
      <c r="H309" s="157"/>
      <c r="I309" s="158"/>
    </row>
    <row r="310" spans="1:9">
      <c r="A310" s="142"/>
      <c r="B310" s="149"/>
      <c r="C310" s="150"/>
      <c r="D310" s="150"/>
      <c r="E310" s="150"/>
      <c r="F310" s="150"/>
      <c r="G310" s="156"/>
      <c r="H310" s="157"/>
      <c r="I310" s="158"/>
    </row>
    <row r="311" spans="1:9">
      <c r="A311" s="142"/>
      <c r="B311" s="149"/>
      <c r="C311" s="150"/>
      <c r="D311" s="150"/>
      <c r="E311" s="150"/>
      <c r="F311" s="150"/>
      <c r="G311" s="156"/>
      <c r="H311" s="157"/>
      <c r="I311" s="158"/>
    </row>
    <row r="312" spans="1:9">
      <c r="A312" s="143"/>
      <c r="B312" s="151"/>
      <c r="C312" s="152"/>
      <c r="D312" s="152"/>
      <c r="E312" s="152"/>
      <c r="F312" s="152"/>
      <c r="G312" s="159"/>
      <c r="H312" s="160"/>
      <c r="I312" s="161"/>
    </row>
    <row r="313" spans="1:9" ht="24.75" customHeight="1">
      <c r="A313" s="69"/>
      <c r="B313" s="70" t="s">
        <v>235</v>
      </c>
      <c r="C313" s="70" t="s">
        <v>236</v>
      </c>
      <c r="D313" s="143" t="s">
        <v>237</v>
      </c>
      <c r="E313" s="143"/>
      <c r="F313" s="143"/>
      <c r="G313" s="143"/>
      <c r="H313" s="143" t="s">
        <v>238</v>
      </c>
      <c r="I313" s="143"/>
    </row>
    <row r="314" spans="1:9" ht="27">
      <c r="A314" s="162" t="s">
        <v>239</v>
      </c>
      <c r="B314" s="69" t="s">
        <v>240</v>
      </c>
      <c r="C314" s="69" t="s">
        <v>241</v>
      </c>
      <c r="D314" s="162" t="s">
        <v>242</v>
      </c>
      <c r="E314" s="162"/>
      <c r="F314" s="162"/>
      <c r="G314" s="162"/>
      <c r="H314" s="162" t="s">
        <v>243</v>
      </c>
      <c r="I314" s="162"/>
    </row>
    <row r="315" spans="1:9" ht="20.100000000000001" customHeight="1">
      <c r="A315" s="162" t="s">
        <v>239</v>
      </c>
      <c r="B315" s="162" t="s">
        <v>244</v>
      </c>
      <c r="C315" s="162" t="s">
        <v>245</v>
      </c>
      <c r="D315" s="162" t="s">
        <v>415</v>
      </c>
      <c r="E315" s="162"/>
      <c r="F315" s="162"/>
      <c r="G315" s="162"/>
      <c r="H315" s="162" t="s">
        <v>416</v>
      </c>
      <c r="I315" s="162"/>
    </row>
    <row r="316" spans="1:9" ht="20.100000000000001" customHeight="1">
      <c r="A316" s="162" t="s">
        <v>239</v>
      </c>
      <c r="B316" s="162" t="s">
        <v>244</v>
      </c>
      <c r="C316" s="162" t="s">
        <v>245</v>
      </c>
      <c r="D316" s="162" t="s">
        <v>417</v>
      </c>
      <c r="E316" s="162"/>
      <c r="F316" s="162"/>
      <c r="G316" s="162"/>
      <c r="H316" s="162" t="s">
        <v>418</v>
      </c>
      <c r="I316" s="162"/>
    </row>
    <row r="317" spans="1:9" ht="20.100000000000001" customHeight="1">
      <c r="A317" s="162" t="s">
        <v>239</v>
      </c>
      <c r="B317" s="162" t="s">
        <v>244</v>
      </c>
      <c r="C317" s="162" t="s">
        <v>252</v>
      </c>
      <c r="D317" s="162" t="s">
        <v>419</v>
      </c>
      <c r="E317" s="162"/>
      <c r="F317" s="162"/>
      <c r="G317" s="162"/>
      <c r="H317" s="162" t="s">
        <v>251</v>
      </c>
      <c r="I317" s="162"/>
    </row>
    <row r="318" spans="1:9" ht="20.100000000000001" customHeight="1">
      <c r="A318" s="162" t="s">
        <v>239</v>
      </c>
      <c r="B318" s="162" t="s">
        <v>244</v>
      </c>
      <c r="C318" s="162" t="s">
        <v>252</v>
      </c>
      <c r="D318" s="162" t="s">
        <v>420</v>
      </c>
      <c r="E318" s="162"/>
      <c r="F318" s="162"/>
      <c r="G318" s="162"/>
      <c r="H318" s="162" t="s">
        <v>251</v>
      </c>
      <c r="I318" s="162"/>
    </row>
    <row r="319" spans="1:9" ht="20.100000000000001" customHeight="1">
      <c r="A319" s="162" t="s">
        <v>239</v>
      </c>
      <c r="B319" s="162" t="s">
        <v>244</v>
      </c>
      <c r="C319" s="162" t="s">
        <v>252</v>
      </c>
      <c r="D319" s="162" t="s">
        <v>421</v>
      </c>
      <c r="E319" s="162"/>
      <c r="F319" s="162"/>
      <c r="G319" s="162"/>
      <c r="H319" s="162" t="s">
        <v>251</v>
      </c>
      <c r="I319" s="162"/>
    </row>
    <row r="320" spans="1:9" ht="20.100000000000001" customHeight="1">
      <c r="A320" s="162" t="s">
        <v>239</v>
      </c>
      <c r="B320" s="162" t="s">
        <v>244</v>
      </c>
      <c r="C320" s="162" t="s">
        <v>256</v>
      </c>
      <c r="D320" s="162" t="s">
        <v>422</v>
      </c>
      <c r="E320" s="162"/>
      <c r="F320" s="162"/>
      <c r="G320" s="162"/>
      <c r="H320" s="162" t="s">
        <v>423</v>
      </c>
      <c r="I320" s="162"/>
    </row>
    <row r="321" spans="1:9" ht="20.100000000000001" customHeight="1">
      <c r="A321" s="162" t="s">
        <v>239</v>
      </c>
      <c r="B321" s="162" t="s">
        <v>244</v>
      </c>
      <c r="C321" s="162" t="s">
        <v>256</v>
      </c>
      <c r="D321" s="162" t="s">
        <v>424</v>
      </c>
      <c r="E321" s="162"/>
      <c r="F321" s="162"/>
      <c r="G321" s="162"/>
      <c r="H321" s="162" t="s">
        <v>425</v>
      </c>
      <c r="I321" s="162"/>
    </row>
    <row r="322" spans="1:9" ht="20.100000000000001" customHeight="1">
      <c r="A322" s="162" t="s">
        <v>239</v>
      </c>
      <c r="B322" s="162" t="s">
        <v>259</v>
      </c>
      <c r="C322" s="162" t="s">
        <v>260</v>
      </c>
      <c r="D322" s="162" t="s">
        <v>426</v>
      </c>
      <c r="E322" s="162"/>
      <c r="F322" s="162"/>
      <c r="G322" s="162"/>
      <c r="H322" s="162" t="s">
        <v>356</v>
      </c>
      <c r="I322" s="162"/>
    </row>
    <row r="323" spans="1:9" ht="20.100000000000001" customHeight="1">
      <c r="A323" s="162" t="s">
        <v>239</v>
      </c>
      <c r="B323" s="162" t="s">
        <v>259</v>
      </c>
      <c r="C323" s="162" t="s">
        <v>260</v>
      </c>
      <c r="D323" s="162" t="s">
        <v>427</v>
      </c>
      <c r="E323" s="162"/>
      <c r="F323" s="162"/>
      <c r="G323" s="162"/>
      <c r="H323" s="162" t="s">
        <v>251</v>
      </c>
      <c r="I323" s="162"/>
    </row>
    <row r="324" spans="1:9" ht="20.100000000000001" customHeight="1">
      <c r="A324" s="162" t="s">
        <v>239</v>
      </c>
      <c r="B324" s="162" t="s">
        <v>259</v>
      </c>
      <c r="C324" s="162" t="s">
        <v>260</v>
      </c>
      <c r="D324" s="162" t="s">
        <v>428</v>
      </c>
      <c r="E324" s="162"/>
      <c r="F324" s="162"/>
      <c r="G324" s="162"/>
      <c r="H324" s="162" t="s">
        <v>251</v>
      </c>
      <c r="I324" s="162"/>
    </row>
    <row r="325" spans="1:9" ht="40.5">
      <c r="A325" s="162" t="s">
        <v>239</v>
      </c>
      <c r="B325" s="69" t="s">
        <v>268</v>
      </c>
      <c r="C325" s="69" t="s">
        <v>269</v>
      </c>
      <c r="D325" s="162" t="s">
        <v>429</v>
      </c>
      <c r="E325" s="162"/>
      <c r="F325" s="162"/>
      <c r="G325" s="162"/>
      <c r="H325" s="162" t="s">
        <v>314</v>
      </c>
      <c r="I325" s="162"/>
    </row>
    <row r="332" spans="1:9" ht="22.5">
      <c r="A332" s="112" t="s">
        <v>206</v>
      </c>
      <c r="B332" s="112"/>
      <c r="C332" s="112"/>
      <c r="D332" s="112"/>
      <c r="E332" s="112"/>
      <c r="F332" s="112"/>
      <c r="G332" s="112"/>
      <c r="H332" s="112"/>
      <c r="I332" s="112"/>
    </row>
    <row r="333" spans="1:9" ht="24.75" customHeight="1">
      <c r="A333" s="113" t="s">
        <v>207</v>
      </c>
      <c r="B333" s="114"/>
      <c r="C333" s="114"/>
      <c r="D333" s="114"/>
      <c r="E333" s="114"/>
      <c r="F333" s="114"/>
      <c r="G333" s="114"/>
      <c r="H333" s="114"/>
      <c r="I333" s="115"/>
    </row>
    <row r="334" spans="1:9">
      <c r="A334" s="116" t="s">
        <v>208</v>
      </c>
      <c r="B334" s="117"/>
      <c r="C334" s="122" t="s">
        <v>430</v>
      </c>
      <c r="D334" s="123"/>
      <c r="E334" s="124"/>
      <c r="F334" s="131" t="s">
        <v>210</v>
      </c>
      <c r="G334" s="134" t="s">
        <v>211</v>
      </c>
      <c r="H334" s="131" t="s">
        <v>212</v>
      </c>
      <c r="I334" s="134" t="s">
        <v>213</v>
      </c>
    </row>
    <row r="335" spans="1:9">
      <c r="A335" s="118"/>
      <c r="B335" s="119"/>
      <c r="C335" s="125"/>
      <c r="D335" s="126"/>
      <c r="E335" s="127"/>
      <c r="F335" s="132"/>
      <c r="G335" s="135"/>
      <c r="H335" s="132"/>
      <c r="I335" s="135"/>
    </row>
    <row r="336" spans="1:9">
      <c r="A336" s="120"/>
      <c r="B336" s="121"/>
      <c r="C336" s="128"/>
      <c r="D336" s="129"/>
      <c r="E336" s="130"/>
      <c r="F336" s="133"/>
      <c r="G336" s="136"/>
      <c r="H336" s="133"/>
      <c r="I336" s="136"/>
    </row>
    <row r="337" spans="1:9" ht="30" customHeight="1">
      <c r="A337" s="137" t="s">
        <v>214</v>
      </c>
      <c r="B337" s="137"/>
      <c r="C337" s="138" t="s">
        <v>215</v>
      </c>
      <c r="D337" s="138"/>
      <c r="E337" s="138"/>
      <c r="F337" s="67" t="s">
        <v>216</v>
      </c>
      <c r="G337" s="138" t="s">
        <v>217</v>
      </c>
      <c r="H337" s="138"/>
      <c r="I337" s="138"/>
    </row>
    <row r="338" spans="1:9" ht="27">
      <c r="A338" s="137" t="s">
        <v>218</v>
      </c>
      <c r="B338" s="137"/>
      <c r="C338" s="138" t="s">
        <v>219</v>
      </c>
      <c r="D338" s="138"/>
      <c r="E338" s="138"/>
      <c r="F338" s="67" t="s">
        <v>220</v>
      </c>
      <c r="G338" s="138" t="s">
        <v>221</v>
      </c>
      <c r="H338" s="138"/>
      <c r="I338" s="138"/>
    </row>
    <row r="339" spans="1:9" ht="20.100000000000001" customHeight="1">
      <c r="A339" s="137" t="s">
        <v>222</v>
      </c>
      <c r="B339" s="137"/>
      <c r="C339" s="139" t="s">
        <v>223</v>
      </c>
      <c r="D339" s="139"/>
      <c r="E339" s="139"/>
      <c r="F339" s="68"/>
      <c r="G339" s="139" t="s">
        <v>224</v>
      </c>
      <c r="H339" s="139"/>
      <c r="I339" s="68" t="s">
        <v>431</v>
      </c>
    </row>
    <row r="340" spans="1:9" ht="20.100000000000001" customHeight="1">
      <c r="A340" s="137"/>
      <c r="B340" s="137"/>
      <c r="C340" s="139" t="s">
        <v>226</v>
      </c>
      <c r="D340" s="139"/>
      <c r="E340" s="139"/>
      <c r="F340" s="140"/>
      <c r="G340" s="139" t="s">
        <v>227</v>
      </c>
      <c r="H340" s="139"/>
      <c r="I340" s="68" t="s">
        <v>431</v>
      </c>
    </row>
    <row r="341" spans="1:9" ht="20.100000000000001" customHeight="1">
      <c r="A341" s="137"/>
      <c r="B341" s="137"/>
      <c r="C341" s="139"/>
      <c r="D341" s="139"/>
      <c r="E341" s="139"/>
      <c r="F341" s="140"/>
      <c r="G341" s="139" t="s">
        <v>228</v>
      </c>
      <c r="H341" s="139"/>
      <c r="I341" s="68" t="s">
        <v>229</v>
      </c>
    </row>
    <row r="342" spans="1:9" ht="20.100000000000001" customHeight="1">
      <c r="A342" s="137"/>
      <c r="B342" s="137"/>
      <c r="C342" s="139" t="s">
        <v>230</v>
      </c>
      <c r="D342" s="139"/>
      <c r="E342" s="139"/>
      <c r="F342" s="68"/>
      <c r="G342" s="139" t="s">
        <v>230</v>
      </c>
      <c r="H342" s="139"/>
      <c r="I342" s="68" t="s">
        <v>229</v>
      </c>
    </row>
    <row r="343" spans="1:9">
      <c r="A343" s="141" t="s">
        <v>231</v>
      </c>
      <c r="B343" s="144" t="s">
        <v>232</v>
      </c>
      <c r="C343" s="145"/>
      <c r="D343" s="145"/>
      <c r="E343" s="145"/>
      <c r="F343" s="146"/>
      <c r="G343" s="144" t="s">
        <v>233</v>
      </c>
      <c r="H343" s="145"/>
      <c r="I343" s="146"/>
    </row>
    <row r="344" spans="1:9">
      <c r="A344" s="142"/>
      <c r="B344" s="147"/>
      <c r="C344" s="148"/>
      <c r="D344" s="148"/>
      <c r="E344" s="148"/>
      <c r="F344" s="148"/>
      <c r="G344" s="153" t="s">
        <v>432</v>
      </c>
      <c r="H344" s="154"/>
      <c r="I344" s="155"/>
    </row>
    <row r="345" spans="1:9">
      <c r="A345" s="142"/>
      <c r="B345" s="149"/>
      <c r="C345" s="150"/>
      <c r="D345" s="150"/>
      <c r="E345" s="150"/>
      <c r="F345" s="150"/>
      <c r="G345" s="156"/>
      <c r="H345" s="157"/>
      <c r="I345" s="158"/>
    </row>
    <row r="346" spans="1:9">
      <c r="A346" s="142"/>
      <c r="B346" s="149"/>
      <c r="C346" s="150"/>
      <c r="D346" s="150"/>
      <c r="E346" s="150"/>
      <c r="F346" s="150"/>
      <c r="G346" s="156"/>
      <c r="H346" s="157"/>
      <c r="I346" s="158"/>
    </row>
    <row r="347" spans="1:9">
      <c r="A347" s="142"/>
      <c r="B347" s="149"/>
      <c r="C347" s="150"/>
      <c r="D347" s="150"/>
      <c r="E347" s="150"/>
      <c r="F347" s="150"/>
      <c r="G347" s="156"/>
      <c r="H347" s="157"/>
      <c r="I347" s="158"/>
    </row>
    <row r="348" spans="1:9">
      <c r="A348" s="142"/>
      <c r="B348" s="149"/>
      <c r="C348" s="150"/>
      <c r="D348" s="150"/>
      <c r="E348" s="150"/>
      <c r="F348" s="150"/>
      <c r="G348" s="156"/>
      <c r="H348" s="157"/>
      <c r="I348" s="158"/>
    </row>
    <row r="349" spans="1:9">
      <c r="A349" s="142"/>
      <c r="B349" s="149"/>
      <c r="C349" s="150"/>
      <c r="D349" s="150"/>
      <c r="E349" s="150"/>
      <c r="F349" s="150"/>
      <c r="G349" s="156"/>
      <c r="H349" s="157"/>
      <c r="I349" s="158"/>
    </row>
    <row r="350" spans="1:9">
      <c r="A350" s="142"/>
      <c r="B350" s="149"/>
      <c r="C350" s="150"/>
      <c r="D350" s="150"/>
      <c r="E350" s="150"/>
      <c r="F350" s="150"/>
      <c r="G350" s="156"/>
      <c r="H350" s="157"/>
      <c r="I350" s="158"/>
    </row>
    <row r="351" spans="1:9">
      <c r="A351" s="142"/>
      <c r="B351" s="149"/>
      <c r="C351" s="150"/>
      <c r="D351" s="150"/>
      <c r="E351" s="150"/>
      <c r="F351" s="150"/>
      <c r="G351" s="156"/>
      <c r="H351" s="157"/>
      <c r="I351" s="158"/>
    </row>
    <row r="352" spans="1:9">
      <c r="A352" s="142"/>
      <c r="B352" s="149"/>
      <c r="C352" s="150"/>
      <c r="D352" s="150"/>
      <c r="E352" s="150"/>
      <c r="F352" s="150"/>
      <c r="G352" s="156"/>
      <c r="H352" s="157"/>
      <c r="I352" s="158"/>
    </row>
    <row r="353" spans="1:9">
      <c r="A353" s="142"/>
      <c r="B353" s="149"/>
      <c r="C353" s="150"/>
      <c r="D353" s="150"/>
      <c r="E353" s="150"/>
      <c r="F353" s="150"/>
      <c r="G353" s="156"/>
      <c r="H353" s="157"/>
      <c r="I353" s="158"/>
    </row>
    <row r="354" spans="1:9">
      <c r="A354" s="143"/>
      <c r="B354" s="151"/>
      <c r="C354" s="152"/>
      <c r="D354" s="152"/>
      <c r="E354" s="152"/>
      <c r="F354" s="152"/>
      <c r="G354" s="159"/>
      <c r="H354" s="160"/>
      <c r="I354" s="161"/>
    </row>
    <row r="355" spans="1:9">
      <c r="A355" s="69"/>
      <c r="B355" s="70" t="s">
        <v>235</v>
      </c>
      <c r="C355" s="70" t="s">
        <v>236</v>
      </c>
      <c r="D355" s="143" t="s">
        <v>237</v>
      </c>
      <c r="E355" s="143"/>
      <c r="F355" s="143"/>
      <c r="G355" s="143"/>
      <c r="H355" s="143" t="s">
        <v>238</v>
      </c>
      <c r="I355" s="143"/>
    </row>
    <row r="356" spans="1:9" ht="27">
      <c r="A356" s="162" t="s">
        <v>239</v>
      </c>
      <c r="B356" s="69" t="s">
        <v>240</v>
      </c>
      <c r="C356" s="69" t="s">
        <v>241</v>
      </c>
      <c r="D356" s="162" t="s">
        <v>242</v>
      </c>
      <c r="E356" s="162"/>
      <c r="F356" s="162"/>
      <c r="G356" s="162"/>
      <c r="H356" s="162" t="s">
        <v>243</v>
      </c>
      <c r="I356" s="162"/>
    </row>
    <row r="357" spans="1:9" ht="20.100000000000001" customHeight="1">
      <c r="A357" s="162" t="s">
        <v>239</v>
      </c>
      <c r="B357" s="162" t="s">
        <v>244</v>
      </c>
      <c r="C357" s="162" t="s">
        <v>245</v>
      </c>
      <c r="D357" s="162" t="s">
        <v>433</v>
      </c>
      <c r="E357" s="162"/>
      <c r="F357" s="162"/>
      <c r="G357" s="162"/>
      <c r="H357" s="162" t="s">
        <v>434</v>
      </c>
      <c r="I357" s="162"/>
    </row>
    <row r="358" spans="1:9" ht="20.100000000000001" customHeight="1">
      <c r="A358" s="162" t="s">
        <v>239</v>
      </c>
      <c r="B358" s="162" t="s">
        <v>244</v>
      </c>
      <c r="C358" s="162" t="s">
        <v>245</v>
      </c>
      <c r="D358" s="162" t="s">
        <v>435</v>
      </c>
      <c r="E358" s="162"/>
      <c r="F358" s="162"/>
      <c r="G358" s="162"/>
      <c r="H358" s="162" t="s">
        <v>434</v>
      </c>
      <c r="I358" s="162"/>
    </row>
    <row r="359" spans="1:9" ht="20.100000000000001" customHeight="1">
      <c r="A359" s="162" t="s">
        <v>239</v>
      </c>
      <c r="B359" s="162" t="s">
        <v>244</v>
      </c>
      <c r="C359" s="162" t="s">
        <v>252</v>
      </c>
      <c r="D359" s="162" t="s">
        <v>436</v>
      </c>
      <c r="E359" s="162"/>
      <c r="F359" s="162"/>
      <c r="G359" s="162"/>
      <c r="H359" s="162" t="s">
        <v>251</v>
      </c>
      <c r="I359" s="162"/>
    </row>
    <row r="360" spans="1:9" ht="20.100000000000001" customHeight="1">
      <c r="A360" s="162" t="s">
        <v>239</v>
      </c>
      <c r="B360" s="162" t="s">
        <v>244</v>
      </c>
      <c r="C360" s="162" t="s">
        <v>252</v>
      </c>
      <c r="D360" s="162" t="s">
        <v>437</v>
      </c>
      <c r="E360" s="162"/>
      <c r="F360" s="162"/>
      <c r="G360" s="162"/>
      <c r="H360" s="162" t="s">
        <v>251</v>
      </c>
      <c r="I360" s="162"/>
    </row>
    <row r="361" spans="1:9" ht="20.100000000000001" customHeight="1">
      <c r="A361" s="162" t="s">
        <v>239</v>
      </c>
      <c r="B361" s="162" t="s">
        <v>244</v>
      </c>
      <c r="C361" s="162" t="s">
        <v>256</v>
      </c>
      <c r="D361" s="162" t="s">
        <v>438</v>
      </c>
      <c r="E361" s="162"/>
      <c r="F361" s="162"/>
      <c r="G361" s="162"/>
      <c r="H361" s="162" t="s">
        <v>279</v>
      </c>
      <c r="I361" s="162"/>
    </row>
    <row r="362" spans="1:9" ht="20.100000000000001" customHeight="1">
      <c r="A362" s="162" t="s">
        <v>239</v>
      </c>
      <c r="B362" s="162" t="s">
        <v>244</v>
      </c>
      <c r="C362" s="162" t="s">
        <v>256</v>
      </c>
      <c r="D362" s="162" t="s">
        <v>439</v>
      </c>
      <c r="E362" s="162"/>
      <c r="F362" s="162"/>
      <c r="G362" s="162"/>
      <c r="H362" s="162" t="s">
        <v>279</v>
      </c>
      <c r="I362" s="162"/>
    </row>
    <row r="363" spans="1:9" ht="20.100000000000001" customHeight="1">
      <c r="A363" s="162" t="s">
        <v>239</v>
      </c>
      <c r="B363" s="162" t="s">
        <v>259</v>
      </c>
      <c r="C363" s="162" t="s">
        <v>260</v>
      </c>
      <c r="D363" s="162" t="s">
        <v>440</v>
      </c>
      <c r="E363" s="162"/>
      <c r="F363" s="162"/>
      <c r="G363" s="162"/>
      <c r="H363" s="162" t="s">
        <v>353</v>
      </c>
      <c r="I363" s="162"/>
    </row>
    <row r="364" spans="1:9" ht="20.100000000000001" customHeight="1">
      <c r="A364" s="162" t="s">
        <v>239</v>
      </c>
      <c r="B364" s="162" t="s">
        <v>259</v>
      </c>
      <c r="C364" s="162" t="s">
        <v>260</v>
      </c>
      <c r="D364" s="162" t="s">
        <v>441</v>
      </c>
      <c r="E364" s="162"/>
      <c r="F364" s="162"/>
      <c r="G364" s="162"/>
      <c r="H364" s="162" t="s">
        <v>442</v>
      </c>
      <c r="I364" s="162"/>
    </row>
    <row r="365" spans="1:9" ht="20.100000000000001" customHeight="1">
      <c r="A365" s="162" t="s">
        <v>239</v>
      </c>
      <c r="B365" s="162" t="s">
        <v>259</v>
      </c>
      <c r="C365" s="162" t="s">
        <v>260</v>
      </c>
      <c r="D365" s="162" t="s">
        <v>443</v>
      </c>
      <c r="E365" s="162"/>
      <c r="F365" s="162"/>
      <c r="G365" s="162"/>
      <c r="H365" s="162" t="s">
        <v>251</v>
      </c>
      <c r="I365" s="162"/>
    </row>
    <row r="366" spans="1:9" ht="40.5">
      <c r="A366" s="162" t="s">
        <v>239</v>
      </c>
      <c r="B366" s="69" t="s">
        <v>268</v>
      </c>
      <c r="C366" s="69" t="s">
        <v>269</v>
      </c>
      <c r="D366" s="162" t="s">
        <v>444</v>
      </c>
      <c r="E366" s="162"/>
      <c r="F366" s="162"/>
      <c r="G366" s="162"/>
      <c r="H366" s="162" t="s">
        <v>442</v>
      </c>
      <c r="I366" s="162"/>
    </row>
    <row r="370" spans="1:9" ht="22.5">
      <c r="A370" s="112" t="s">
        <v>206</v>
      </c>
      <c r="B370" s="112"/>
      <c r="C370" s="112"/>
      <c r="D370" s="112"/>
      <c r="E370" s="112"/>
      <c r="F370" s="112"/>
      <c r="G370" s="112"/>
      <c r="H370" s="112"/>
      <c r="I370" s="112"/>
    </row>
    <row r="371" spans="1:9" ht="26.25" customHeight="1">
      <c r="A371" s="113" t="s">
        <v>207</v>
      </c>
      <c r="B371" s="114"/>
      <c r="C371" s="114"/>
      <c r="D371" s="114"/>
      <c r="E371" s="114"/>
      <c r="F371" s="114"/>
      <c r="G371" s="114"/>
      <c r="H371" s="114"/>
      <c r="I371" s="115"/>
    </row>
    <row r="372" spans="1:9">
      <c r="A372" s="116" t="s">
        <v>208</v>
      </c>
      <c r="B372" s="117"/>
      <c r="C372" s="122" t="s">
        <v>445</v>
      </c>
      <c r="D372" s="123"/>
      <c r="E372" s="124"/>
      <c r="F372" s="131" t="s">
        <v>210</v>
      </c>
      <c r="G372" s="134" t="s">
        <v>211</v>
      </c>
      <c r="H372" s="131" t="s">
        <v>212</v>
      </c>
      <c r="I372" s="134" t="s">
        <v>213</v>
      </c>
    </row>
    <row r="373" spans="1:9">
      <c r="A373" s="118"/>
      <c r="B373" s="119"/>
      <c r="C373" s="125"/>
      <c r="D373" s="126"/>
      <c r="E373" s="127"/>
      <c r="F373" s="132"/>
      <c r="G373" s="135"/>
      <c r="H373" s="132"/>
      <c r="I373" s="135"/>
    </row>
    <row r="374" spans="1:9">
      <c r="A374" s="120"/>
      <c r="B374" s="121"/>
      <c r="C374" s="128"/>
      <c r="D374" s="129"/>
      <c r="E374" s="130"/>
      <c r="F374" s="133"/>
      <c r="G374" s="136"/>
      <c r="H374" s="133"/>
      <c r="I374" s="136"/>
    </row>
    <row r="375" spans="1:9" ht="21" customHeight="1">
      <c r="A375" s="137" t="s">
        <v>214</v>
      </c>
      <c r="B375" s="137"/>
      <c r="C375" s="138" t="s">
        <v>215</v>
      </c>
      <c r="D375" s="138"/>
      <c r="E375" s="138"/>
      <c r="F375" s="67" t="s">
        <v>216</v>
      </c>
      <c r="G375" s="138" t="s">
        <v>217</v>
      </c>
      <c r="H375" s="138"/>
      <c r="I375" s="138"/>
    </row>
    <row r="376" spans="1:9" ht="27">
      <c r="A376" s="137" t="s">
        <v>218</v>
      </c>
      <c r="B376" s="137"/>
      <c r="C376" s="138" t="s">
        <v>219</v>
      </c>
      <c r="D376" s="138"/>
      <c r="E376" s="138"/>
      <c r="F376" s="67" t="s">
        <v>220</v>
      </c>
      <c r="G376" s="138" t="s">
        <v>221</v>
      </c>
      <c r="H376" s="138"/>
      <c r="I376" s="138"/>
    </row>
    <row r="377" spans="1:9" ht="20.100000000000001" customHeight="1">
      <c r="A377" s="137" t="s">
        <v>222</v>
      </c>
      <c r="B377" s="137"/>
      <c r="C377" s="139" t="s">
        <v>223</v>
      </c>
      <c r="D377" s="139"/>
      <c r="E377" s="139"/>
      <c r="F377" s="68"/>
      <c r="G377" s="139" t="s">
        <v>224</v>
      </c>
      <c r="H377" s="139"/>
      <c r="I377" s="68" t="s">
        <v>446</v>
      </c>
    </row>
    <row r="378" spans="1:9" ht="20.100000000000001" customHeight="1">
      <c r="A378" s="137"/>
      <c r="B378" s="137"/>
      <c r="C378" s="139" t="s">
        <v>226</v>
      </c>
      <c r="D378" s="139"/>
      <c r="E378" s="139"/>
      <c r="F378" s="140"/>
      <c r="G378" s="139" t="s">
        <v>227</v>
      </c>
      <c r="H378" s="139"/>
      <c r="I378" s="68" t="s">
        <v>446</v>
      </c>
    </row>
    <row r="379" spans="1:9" ht="20.100000000000001" customHeight="1">
      <c r="A379" s="137"/>
      <c r="B379" s="137"/>
      <c r="C379" s="139"/>
      <c r="D379" s="139"/>
      <c r="E379" s="139"/>
      <c r="F379" s="140"/>
      <c r="G379" s="139" t="s">
        <v>228</v>
      </c>
      <c r="H379" s="139"/>
      <c r="I379" s="68" t="s">
        <v>229</v>
      </c>
    </row>
    <row r="380" spans="1:9" ht="20.100000000000001" customHeight="1">
      <c r="A380" s="137"/>
      <c r="B380" s="137"/>
      <c r="C380" s="139" t="s">
        <v>230</v>
      </c>
      <c r="D380" s="139"/>
      <c r="E380" s="139"/>
      <c r="F380" s="68"/>
      <c r="G380" s="139" t="s">
        <v>230</v>
      </c>
      <c r="H380" s="139"/>
      <c r="I380" s="68" t="s">
        <v>229</v>
      </c>
    </row>
    <row r="381" spans="1:9" ht="22.5" customHeight="1">
      <c r="A381" s="141" t="s">
        <v>231</v>
      </c>
      <c r="B381" s="144" t="s">
        <v>232</v>
      </c>
      <c r="C381" s="145"/>
      <c r="D381" s="145"/>
      <c r="E381" s="145"/>
      <c r="F381" s="146"/>
      <c r="G381" s="144" t="s">
        <v>233</v>
      </c>
      <c r="H381" s="145"/>
      <c r="I381" s="146"/>
    </row>
    <row r="382" spans="1:9">
      <c r="A382" s="142"/>
      <c r="B382" s="147"/>
      <c r="C382" s="148"/>
      <c r="D382" s="148"/>
      <c r="E382" s="148"/>
      <c r="F382" s="148"/>
      <c r="G382" s="153" t="s">
        <v>447</v>
      </c>
      <c r="H382" s="154"/>
      <c r="I382" s="155"/>
    </row>
    <row r="383" spans="1:9">
      <c r="A383" s="142"/>
      <c r="B383" s="149"/>
      <c r="C383" s="150"/>
      <c r="D383" s="150"/>
      <c r="E383" s="150"/>
      <c r="F383" s="150"/>
      <c r="G383" s="156"/>
      <c r="H383" s="157"/>
      <c r="I383" s="158"/>
    </row>
    <row r="384" spans="1:9">
      <c r="A384" s="142"/>
      <c r="B384" s="149"/>
      <c r="C384" s="150"/>
      <c r="D384" s="150"/>
      <c r="E384" s="150"/>
      <c r="F384" s="150"/>
      <c r="G384" s="156"/>
      <c r="H384" s="157"/>
      <c r="I384" s="158"/>
    </row>
    <row r="385" spans="1:9">
      <c r="A385" s="142"/>
      <c r="B385" s="149"/>
      <c r="C385" s="150"/>
      <c r="D385" s="150"/>
      <c r="E385" s="150"/>
      <c r="F385" s="150"/>
      <c r="G385" s="156"/>
      <c r="H385" s="157"/>
      <c r="I385" s="158"/>
    </row>
    <row r="386" spans="1:9">
      <c r="A386" s="142"/>
      <c r="B386" s="149"/>
      <c r="C386" s="150"/>
      <c r="D386" s="150"/>
      <c r="E386" s="150"/>
      <c r="F386" s="150"/>
      <c r="G386" s="156"/>
      <c r="H386" s="157"/>
      <c r="I386" s="158"/>
    </row>
    <row r="387" spans="1:9">
      <c r="A387" s="142"/>
      <c r="B387" s="149"/>
      <c r="C387" s="150"/>
      <c r="D387" s="150"/>
      <c r="E387" s="150"/>
      <c r="F387" s="150"/>
      <c r="G387" s="156"/>
      <c r="H387" s="157"/>
      <c r="I387" s="158"/>
    </row>
    <row r="388" spans="1:9">
      <c r="A388" s="142"/>
      <c r="B388" s="149"/>
      <c r="C388" s="150"/>
      <c r="D388" s="150"/>
      <c r="E388" s="150"/>
      <c r="F388" s="150"/>
      <c r="G388" s="156"/>
      <c r="H388" s="157"/>
      <c r="I388" s="158"/>
    </row>
    <row r="389" spans="1:9">
      <c r="A389" s="142"/>
      <c r="B389" s="149"/>
      <c r="C389" s="150"/>
      <c r="D389" s="150"/>
      <c r="E389" s="150"/>
      <c r="F389" s="150"/>
      <c r="G389" s="156"/>
      <c r="H389" s="157"/>
      <c r="I389" s="158"/>
    </row>
    <row r="390" spans="1:9">
      <c r="A390" s="142"/>
      <c r="B390" s="149"/>
      <c r="C390" s="150"/>
      <c r="D390" s="150"/>
      <c r="E390" s="150"/>
      <c r="F390" s="150"/>
      <c r="G390" s="156"/>
      <c r="H390" s="157"/>
      <c r="I390" s="158"/>
    </row>
    <row r="391" spans="1:9">
      <c r="A391" s="142"/>
      <c r="B391" s="149"/>
      <c r="C391" s="150"/>
      <c r="D391" s="150"/>
      <c r="E391" s="150"/>
      <c r="F391" s="150"/>
      <c r="G391" s="156"/>
      <c r="H391" s="157"/>
      <c r="I391" s="158"/>
    </row>
    <row r="392" spans="1:9">
      <c r="A392" s="143"/>
      <c r="B392" s="151"/>
      <c r="C392" s="152"/>
      <c r="D392" s="152"/>
      <c r="E392" s="152"/>
      <c r="F392" s="152"/>
      <c r="G392" s="159"/>
      <c r="H392" s="160"/>
      <c r="I392" s="161"/>
    </row>
    <row r="393" spans="1:9">
      <c r="A393" s="69"/>
      <c r="B393" s="70" t="s">
        <v>235</v>
      </c>
      <c r="C393" s="70" t="s">
        <v>236</v>
      </c>
      <c r="D393" s="143" t="s">
        <v>237</v>
      </c>
      <c r="E393" s="143"/>
      <c r="F393" s="143"/>
      <c r="G393" s="143"/>
      <c r="H393" s="143" t="s">
        <v>238</v>
      </c>
      <c r="I393" s="143"/>
    </row>
    <row r="394" spans="1:9" ht="27">
      <c r="A394" s="162" t="s">
        <v>239</v>
      </c>
      <c r="B394" s="69" t="s">
        <v>240</v>
      </c>
      <c r="C394" s="69" t="s">
        <v>241</v>
      </c>
      <c r="D394" s="162" t="s">
        <v>242</v>
      </c>
      <c r="E394" s="162"/>
      <c r="F394" s="162"/>
      <c r="G394" s="162"/>
      <c r="H394" s="162" t="s">
        <v>243</v>
      </c>
      <c r="I394" s="162"/>
    </row>
    <row r="395" spans="1:9" ht="20.100000000000001" customHeight="1">
      <c r="A395" s="162" t="s">
        <v>239</v>
      </c>
      <c r="B395" s="162" t="s">
        <v>244</v>
      </c>
      <c r="C395" s="162" t="s">
        <v>245</v>
      </c>
      <c r="D395" s="162" t="s">
        <v>448</v>
      </c>
      <c r="E395" s="162"/>
      <c r="F395" s="162"/>
      <c r="G395" s="162"/>
      <c r="H395" s="162" t="s">
        <v>449</v>
      </c>
      <c r="I395" s="162"/>
    </row>
    <row r="396" spans="1:9" ht="20.100000000000001" customHeight="1">
      <c r="A396" s="162" t="s">
        <v>239</v>
      </c>
      <c r="B396" s="162" t="s">
        <v>244</v>
      </c>
      <c r="C396" s="162" t="s">
        <v>245</v>
      </c>
      <c r="D396" s="162" t="s">
        <v>450</v>
      </c>
      <c r="E396" s="162"/>
      <c r="F396" s="162"/>
      <c r="G396" s="162"/>
      <c r="H396" s="162" t="s">
        <v>249</v>
      </c>
      <c r="I396" s="162"/>
    </row>
    <row r="397" spans="1:9" ht="20.100000000000001" customHeight="1">
      <c r="A397" s="162" t="s">
        <v>239</v>
      </c>
      <c r="B397" s="162" t="s">
        <v>244</v>
      </c>
      <c r="C397" s="162" t="s">
        <v>252</v>
      </c>
      <c r="D397" s="162" t="s">
        <v>451</v>
      </c>
      <c r="E397" s="162"/>
      <c r="F397" s="162"/>
      <c r="G397" s="162"/>
      <c r="H397" s="162" t="s">
        <v>251</v>
      </c>
      <c r="I397" s="162"/>
    </row>
    <row r="398" spans="1:9" ht="20.100000000000001" customHeight="1">
      <c r="A398" s="162" t="s">
        <v>239</v>
      </c>
      <c r="B398" s="162" t="s">
        <v>244</v>
      </c>
      <c r="C398" s="162" t="s">
        <v>252</v>
      </c>
      <c r="D398" s="162" t="s">
        <v>452</v>
      </c>
      <c r="E398" s="162"/>
      <c r="F398" s="162"/>
      <c r="G398" s="162"/>
      <c r="H398" s="162" t="s">
        <v>251</v>
      </c>
      <c r="I398" s="162"/>
    </row>
    <row r="399" spans="1:9" ht="20.100000000000001" customHeight="1">
      <c r="A399" s="162" t="s">
        <v>239</v>
      </c>
      <c r="B399" s="162" t="s">
        <v>244</v>
      </c>
      <c r="C399" s="162" t="s">
        <v>252</v>
      </c>
      <c r="D399" s="162" t="s">
        <v>453</v>
      </c>
      <c r="E399" s="162"/>
      <c r="F399" s="162"/>
      <c r="G399" s="162"/>
      <c r="H399" s="162" t="s">
        <v>251</v>
      </c>
      <c r="I399" s="162"/>
    </row>
    <row r="400" spans="1:9" ht="20.100000000000001" customHeight="1">
      <c r="A400" s="162" t="s">
        <v>239</v>
      </c>
      <c r="B400" s="162" t="s">
        <v>244</v>
      </c>
      <c r="C400" s="162" t="s">
        <v>256</v>
      </c>
      <c r="D400" s="162" t="s">
        <v>454</v>
      </c>
      <c r="E400" s="162"/>
      <c r="F400" s="162"/>
      <c r="G400" s="162"/>
      <c r="H400" s="162" t="s">
        <v>279</v>
      </c>
      <c r="I400" s="162"/>
    </row>
    <row r="401" spans="1:9" ht="20.100000000000001" customHeight="1">
      <c r="A401" s="162" t="s">
        <v>239</v>
      </c>
      <c r="B401" s="162" t="s">
        <v>244</v>
      </c>
      <c r="C401" s="162" t="s">
        <v>256</v>
      </c>
      <c r="D401" s="162" t="s">
        <v>455</v>
      </c>
      <c r="E401" s="162"/>
      <c r="F401" s="162"/>
      <c r="G401" s="162"/>
      <c r="H401" s="162" t="s">
        <v>279</v>
      </c>
      <c r="I401" s="162"/>
    </row>
    <row r="402" spans="1:9" ht="20.100000000000001" customHeight="1">
      <c r="A402" s="162" t="s">
        <v>239</v>
      </c>
      <c r="B402" s="162" t="s">
        <v>259</v>
      </c>
      <c r="C402" s="162" t="s">
        <v>260</v>
      </c>
      <c r="D402" s="162" t="s">
        <v>456</v>
      </c>
      <c r="E402" s="162"/>
      <c r="F402" s="162"/>
      <c r="G402" s="162"/>
      <c r="H402" s="162" t="s">
        <v>353</v>
      </c>
      <c r="I402" s="162"/>
    </row>
    <row r="403" spans="1:9" ht="20.100000000000001" customHeight="1">
      <c r="A403" s="162" t="s">
        <v>239</v>
      </c>
      <c r="B403" s="162" t="s">
        <v>259</v>
      </c>
      <c r="C403" s="162" t="s">
        <v>260</v>
      </c>
      <c r="D403" s="162" t="s">
        <v>457</v>
      </c>
      <c r="E403" s="162"/>
      <c r="F403" s="162"/>
      <c r="G403" s="162"/>
      <c r="H403" s="162" t="s">
        <v>458</v>
      </c>
      <c r="I403" s="162"/>
    </row>
    <row r="404" spans="1:9" ht="27">
      <c r="A404" s="162" t="s">
        <v>239</v>
      </c>
      <c r="B404" s="162" t="s">
        <v>259</v>
      </c>
      <c r="C404" s="69" t="s">
        <v>265</v>
      </c>
      <c r="D404" s="162" t="s">
        <v>266</v>
      </c>
      <c r="E404" s="162"/>
      <c r="F404" s="162"/>
      <c r="G404" s="162"/>
      <c r="H404" s="162" t="s">
        <v>267</v>
      </c>
      <c r="I404" s="162"/>
    </row>
    <row r="405" spans="1:9" ht="40.5">
      <c r="A405" s="162" t="s">
        <v>239</v>
      </c>
      <c r="B405" s="69" t="s">
        <v>268</v>
      </c>
      <c r="C405" s="69" t="s">
        <v>269</v>
      </c>
      <c r="D405" s="162" t="s">
        <v>429</v>
      </c>
      <c r="E405" s="162"/>
      <c r="F405" s="162"/>
      <c r="G405" s="162"/>
      <c r="H405" s="162" t="s">
        <v>314</v>
      </c>
      <c r="I405" s="162"/>
    </row>
    <row r="409" spans="1:9" ht="22.5">
      <c r="A409" s="112" t="s">
        <v>206</v>
      </c>
      <c r="B409" s="112"/>
      <c r="C409" s="112"/>
      <c r="D409" s="112"/>
      <c r="E409" s="112"/>
      <c r="F409" s="112"/>
      <c r="G409" s="112"/>
      <c r="H409" s="112"/>
      <c r="I409" s="112"/>
    </row>
    <row r="410" spans="1:9" ht="21.75" customHeight="1">
      <c r="A410" s="113" t="s">
        <v>207</v>
      </c>
      <c r="B410" s="114"/>
      <c r="C410" s="114"/>
      <c r="D410" s="114"/>
      <c r="E410" s="114"/>
      <c r="F410" s="114"/>
      <c r="G410" s="114"/>
      <c r="H410" s="114"/>
      <c r="I410" s="115"/>
    </row>
    <row r="411" spans="1:9">
      <c r="A411" s="116" t="s">
        <v>208</v>
      </c>
      <c r="B411" s="117"/>
      <c r="C411" s="122" t="s">
        <v>459</v>
      </c>
      <c r="D411" s="123"/>
      <c r="E411" s="124"/>
      <c r="F411" s="131" t="s">
        <v>210</v>
      </c>
      <c r="G411" s="134" t="s">
        <v>211</v>
      </c>
      <c r="H411" s="131" t="s">
        <v>212</v>
      </c>
      <c r="I411" s="134" t="s">
        <v>213</v>
      </c>
    </row>
    <row r="412" spans="1:9">
      <c r="A412" s="118"/>
      <c r="B412" s="119"/>
      <c r="C412" s="125"/>
      <c r="D412" s="126"/>
      <c r="E412" s="127"/>
      <c r="F412" s="132"/>
      <c r="G412" s="135"/>
      <c r="H412" s="132"/>
      <c r="I412" s="135"/>
    </row>
    <row r="413" spans="1:9">
      <c r="A413" s="120"/>
      <c r="B413" s="121"/>
      <c r="C413" s="128"/>
      <c r="D413" s="129"/>
      <c r="E413" s="130"/>
      <c r="F413" s="133"/>
      <c r="G413" s="136"/>
      <c r="H413" s="133"/>
      <c r="I413" s="136"/>
    </row>
    <row r="414" spans="1:9" ht="26.25" customHeight="1">
      <c r="A414" s="137" t="s">
        <v>214</v>
      </c>
      <c r="B414" s="137"/>
      <c r="C414" s="138" t="s">
        <v>215</v>
      </c>
      <c r="D414" s="138"/>
      <c r="E414" s="138"/>
      <c r="F414" s="67" t="s">
        <v>216</v>
      </c>
      <c r="G414" s="138" t="s">
        <v>217</v>
      </c>
      <c r="H414" s="138"/>
      <c r="I414" s="138"/>
    </row>
    <row r="415" spans="1:9" ht="27">
      <c r="A415" s="137" t="s">
        <v>218</v>
      </c>
      <c r="B415" s="137"/>
      <c r="C415" s="138" t="s">
        <v>219</v>
      </c>
      <c r="D415" s="138"/>
      <c r="E415" s="138"/>
      <c r="F415" s="67" t="s">
        <v>220</v>
      </c>
      <c r="G415" s="138" t="s">
        <v>221</v>
      </c>
      <c r="H415" s="138"/>
      <c r="I415" s="138"/>
    </row>
    <row r="416" spans="1:9" ht="20.100000000000001" customHeight="1">
      <c r="A416" s="137" t="s">
        <v>222</v>
      </c>
      <c r="B416" s="137"/>
      <c r="C416" s="139" t="s">
        <v>223</v>
      </c>
      <c r="D416" s="139"/>
      <c r="E416" s="139"/>
      <c r="F416" s="68"/>
      <c r="G416" s="139" t="s">
        <v>224</v>
      </c>
      <c r="H416" s="139"/>
      <c r="I416" s="68" t="s">
        <v>460</v>
      </c>
    </row>
    <row r="417" spans="1:9" ht="20.100000000000001" customHeight="1">
      <c r="A417" s="137"/>
      <c r="B417" s="137"/>
      <c r="C417" s="139" t="s">
        <v>226</v>
      </c>
      <c r="D417" s="139"/>
      <c r="E417" s="139"/>
      <c r="F417" s="140"/>
      <c r="G417" s="139" t="s">
        <v>227</v>
      </c>
      <c r="H417" s="139"/>
      <c r="I417" s="68" t="s">
        <v>460</v>
      </c>
    </row>
    <row r="418" spans="1:9" ht="20.100000000000001" customHeight="1">
      <c r="A418" s="137"/>
      <c r="B418" s="137"/>
      <c r="C418" s="139"/>
      <c r="D418" s="139"/>
      <c r="E418" s="139"/>
      <c r="F418" s="140"/>
      <c r="G418" s="139" t="s">
        <v>228</v>
      </c>
      <c r="H418" s="139"/>
      <c r="I418" s="68" t="s">
        <v>229</v>
      </c>
    </row>
    <row r="419" spans="1:9" ht="20.100000000000001" customHeight="1">
      <c r="A419" s="137"/>
      <c r="B419" s="137"/>
      <c r="C419" s="139" t="s">
        <v>230</v>
      </c>
      <c r="D419" s="139"/>
      <c r="E419" s="139"/>
      <c r="F419" s="68"/>
      <c r="G419" s="139" t="s">
        <v>230</v>
      </c>
      <c r="H419" s="139"/>
      <c r="I419" s="68" t="s">
        <v>229</v>
      </c>
    </row>
    <row r="420" spans="1:9" ht="23.25" customHeight="1">
      <c r="A420" s="141" t="s">
        <v>231</v>
      </c>
      <c r="B420" s="144" t="s">
        <v>232</v>
      </c>
      <c r="C420" s="145"/>
      <c r="D420" s="145"/>
      <c r="E420" s="145"/>
      <c r="F420" s="146"/>
      <c r="G420" s="144" t="s">
        <v>233</v>
      </c>
      <c r="H420" s="145"/>
      <c r="I420" s="146"/>
    </row>
    <row r="421" spans="1:9">
      <c r="A421" s="142"/>
      <c r="B421" s="147"/>
      <c r="C421" s="148"/>
      <c r="D421" s="148"/>
      <c r="E421" s="148"/>
      <c r="F421" s="148"/>
      <c r="G421" s="153" t="s">
        <v>461</v>
      </c>
      <c r="H421" s="154"/>
      <c r="I421" s="155"/>
    </row>
    <row r="422" spans="1:9">
      <c r="A422" s="142"/>
      <c r="B422" s="149"/>
      <c r="C422" s="150"/>
      <c r="D422" s="150"/>
      <c r="E422" s="150"/>
      <c r="F422" s="150"/>
      <c r="G422" s="156"/>
      <c r="H422" s="157"/>
      <c r="I422" s="158"/>
    </row>
    <row r="423" spans="1:9">
      <c r="A423" s="142"/>
      <c r="B423" s="149"/>
      <c r="C423" s="150"/>
      <c r="D423" s="150"/>
      <c r="E423" s="150"/>
      <c r="F423" s="150"/>
      <c r="G423" s="156"/>
      <c r="H423" s="157"/>
      <c r="I423" s="158"/>
    </row>
    <row r="424" spans="1:9">
      <c r="A424" s="142"/>
      <c r="B424" s="149"/>
      <c r="C424" s="150"/>
      <c r="D424" s="150"/>
      <c r="E424" s="150"/>
      <c r="F424" s="150"/>
      <c r="G424" s="156"/>
      <c r="H424" s="157"/>
      <c r="I424" s="158"/>
    </row>
    <row r="425" spans="1:9">
      <c r="A425" s="142"/>
      <c r="B425" s="149"/>
      <c r="C425" s="150"/>
      <c r="D425" s="150"/>
      <c r="E425" s="150"/>
      <c r="F425" s="150"/>
      <c r="G425" s="156"/>
      <c r="H425" s="157"/>
      <c r="I425" s="158"/>
    </row>
    <row r="426" spans="1:9">
      <c r="A426" s="142"/>
      <c r="B426" s="149"/>
      <c r="C426" s="150"/>
      <c r="D426" s="150"/>
      <c r="E426" s="150"/>
      <c r="F426" s="150"/>
      <c r="G426" s="156"/>
      <c r="H426" s="157"/>
      <c r="I426" s="158"/>
    </row>
    <row r="427" spans="1:9">
      <c r="A427" s="142"/>
      <c r="B427" s="149"/>
      <c r="C427" s="150"/>
      <c r="D427" s="150"/>
      <c r="E427" s="150"/>
      <c r="F427" s="150"/>
      <c r="G427" s="156"/>
      <c r="H427" s="157"/>
      <c r="I427" s="158"/>
    </row>
    <row r="428" spans="1:9">
      <c r="A428" s="142"/>
      <c r="B428" s="149"/>
      <c r="C428" s="150"/>
      <c r="D428" s="150"/>
      <c r="E428" s="150"/>
      <c r="F428" s="150"/>
      <c r="G428" s="156"/>
      <c r="H428" s="157"/>
      <c r="I428" s="158"/>
    </row>
    <row r="429" spans="1:9">
      <c r="A429" s="142"/>
      <c r="B429" s="149"/>
      <c r="C429" s="150"/>
      <c r="D429" s="150"/>
      <c r="E429" s="150"/>
      <c r="F429" s="150"/>
      <c r="G429" s="156"/>
      <c r="H429" s="157"/>
      <c r="I429" s="158"/>
    </row>
    <row r="430" spans="1:9">
      <c r="A430" s="142"/>
      <c r="B430" s="149"/>
      <c r="C430" s="150"/>
      <c r="D430" s="150"/>
      <c r="E430" s="150"/>
      <c r="F430" s="150"/>
      <c r="G430" s="156"/>
      <c r="H430" s="157"/>
      <c r="I430" s="158"/>
    </row>
    <row r="431" spans="1:9">
      <c r="A431" s="143"/>
      <c r="B431" s="151"/>
      <c r="C431" s="152"/>
      <c r="D431" s="152"/>
      <c r="E431" s="152"/>
      <c r="F431" s="152"/>
      <c r="G431" s="159"/>
      <c r="H431" s="160"/>
      <c r="I431" s="161"/>
    </row>
    <row r="432" spans="1:9" ht="18.75" customHeight="1">
      <c r="A432" s="69"/>
      <c r="B432" s="70" t="s">
        <v>235</v>
      </c>
      <c r="C432" s="70" t="s">
        <v>236</v>
      </c>
      <c r="D432" s="143" t="s">
        <v>237</v>
      </c>
      <c r="E432" s="143"/>
      <c r="F432" s="143"/>
      <c r="G432" s="143"/>
      <c r="H432" s="143" t="s">
        <v>238</v>
      </c>
      <c r="I432" s="143"/>
    </row>
    <row r="433" spans="1:9" ht="20.100000000000001" customHeight="1">
      <c r="A433" s="162" t="s">
        <v>239</v>
      </c>
      <c r="B433" s="162" t="s">
        <v>244</v>
      </c>
      <c r="C433" s="162" t="s">
        <v>245</v>
      </c>
      <c r="D433" s="162" t="s">
        <v>462</v>
      </c>
      <c r="E433" s="162"/>
      <c r="F433" s="162"/>
      <c r="G433" s="162"/>
      <c r="H433" s="162" t="s">
        <v>463</v>
      </c>
      <c r="I433" s="162"/>
    </row>
    <row r="434" spans="1:9" ht="20.100000000000001" customHeight="1">
      <c r="A434" s="162" t="s">
        <v>239</v>
      </c>
      <c r="B434" s="162" t="s">
        <v>244</v>
      </c>
      <c r="C434" s="162" t="s">
        <v>245</v>
      </c>
      <c r="D434" s="162" t="s">
        <v>464</v>
      </c>
      <c r="E434" s="162"/>
      <c r="F434" s="162"/>
      <c r="G434" s="162"/>
      <c r="H434" s="162" t="s">
        <v>463</v>
      </c>
      <c r="I434" s="162"/>
    </row>
    <row r="435" spans="1:9" ht="20.100000000000001" customHeight="1">
      <c r="A435" s="162" t="s">
        <v>239</v>
      </c>
      <c r="B435" s="162" t="s">
        <v>244</v>
      </c>
      <c r="C435" s="162" t="s">
        <v>252</v>
      </c>
      <c r="D435" s="162" t="s">
        <v>465</v>
      </c>
      <c r="E435" s="162"/>
      <c r="F435" s="162"/>
      <c r="G435" s="162"/>
      <c r="H435" s="162" t="s">
        <v>251</v>
      </c>
      <c r="I435" s="162"/>
    </row>
    <row r="436" spans="1:9" ht="20.100000000000001" customHeight="1">
      <c r="A436" s="162" t="s">
        <v>239</v>
      </c>
      <c r="B436" s="162" t="s">
        <v>244</v>
      </c>
      <c r="C436" s="162" t="s">
        <v>252</v>
      </c>
      <c r="D436" s="162" t="s">
        <v>466</v>
      </c>
      <c r="E436" s="162"/>
      <c r="F436" s="162"/>
      <c r="G436" s="162"/>
      <c r="H436" s="162" t="s">
        <v>251</v>
      </c>
      <c r="I436" s="162"/>
    </row>
    <row r="437" spans="1:9" ht="20.100000000000001" customHeight="1">
      <c r="A437" s="162" t="s">
        <v>239</v>
      </c>
      <c r="B437" s="162" t="s">
        <v>244</v>
      </c>
      <c r="C437" s="69" t="s">
        <v>256</v>
      </c>
      <c r="D437" s="162" t="s">
        <v>467</v>
      </c>
      <c r="E437" s="162"/>
      <c r="F437" s="162"/>
      <c r="G437" s="162"/>
      <c r="H437" s="162" t="s">
        <v>302</v>
      </c>
      <c r="I437" s="162"/>
    </row>
    <row r="438" spans="1:9" ht="20.100000000000001" customHeight="1">
      <c r="A438" s="162" t="s">
        <v>239</v>
      </c>
      <c r="B438" s="162" t="s">
        <v>259</v>
      </c>
      <c r="C438" s="162" t="s">
        <v>260</v>
      </c>
      <c r="D438" s="162" t="s">
        <v>468</v>
      </c>
      <c r="E438" s="162"/>
      <c r="F438" s="162"/>
      <c r="G438" s="162"/>
      <c r="H438" s="162" t="s">
        <v>284</v>
      </c>
      <c r="I438" s="162"/>
    </row>
    <row r="439" spans="1:9" ht="20.100000000000001" customHeight="1">
      <c r="A439" s="162" t="s">
        <v>239</v>
      </c>
      <c r="B439" s="162" t="s">
        <v>259</v>
      </c>
      <c r="C439" s="162" t="s">
        <v>260</v>
      </c>
      <c r="D439" s="162" t="s">
        <v>469</v>
      </c>
      <c r="E439" s="162"/>
      <c r="F439" s="162"/>
      <c r="G439" s="162"/>
      <c r="H439" s="162" t="s">
        <v>458</v>
      </c>
      <c r="I439" s="162"/>
    </row>
    <row r="440" spans="1:9" ht="20.100000000000001" customHeight="1">
      <c r="A440" s="162" t="s">
        <v>239</v>
      </c>
      <c r="B440" s="162" t="s">
        <v>259</v>
      </c>
      <c r="C440" s="162" t="s">
        <v>260</v>
      </c>
      <c r="D440" s="162" t="s">
        <v>456</v>
      </c>
      <c r="E440" s="162"/>
      <c r="F440" s="162"/>
      <c r="G440" s="162"/>
      <c r="H440" s="162" t="s">
        <v>353</v>
      </c>
      <c r="I440" s="162"/>
    </row>
    <row r="441" spans="1:9" ht="27">
      <c r="A441" s="162" t="s">
        <v>239</v>
      </c>
      <c r="B441" s="162" t="s">
        <v>259</v>
      </c>
      <c r="C441" s="69" t="s">
        <v>265</v>
      </c>
      <c r="D441" s="162" t="s">
        <v>470</v>
      </c>
      <c r="E441" s="162"/>
      <c r="F441" s="162"/>
      <c r="G441" s="162"/>
      <c r="H441" s="162" t="s">
        <v>267</v>
      </c>
      <c r="I441" s="162"/>
    </row>
    <row r="442" spans="1:9" ht="40.5">
      <c r="A442" s="162" t="s">
        <v>239</v>
      </c>
      <c r="B442" s="69" t="s">
        <v>268</v>
      </c>
      <c r="C442" s="69" t="s">
        <v>269</v>
      </c>
      <c r="D442" s="162" t="s">
        <v>471</v>
      </c>
      <c r="E442" s="162"/>
      <c r="F442" s="162"/>
      <c r="G442" s="162"/>
      <c r="H442" s="162" t="s">
        <v>314</v>
      </c>
      <c r="I442" s="162"/>
    </row>
    <row r="449" spans="1:9" ht="22.5">
      <c r="A449" s="112" t="s">
        <v>206</v>
      </c>
      <c r="B449" s="112"/>
      <c r="C449" s="112"/>
      <c r="D449" s="112"/>
      <c r="E449" s="112"/>
      <c r="F449" s="112"/>
      <c r="G449" s="112"/>
      <c r="H449" s="112"/>
      <c r="I449" s="112"/>
    </row>
    <row r="450" spans="1:9" ht="22.5" customHeight="1">
      <c r="A450" s="113" t="s">
        <v>207</v>
      </c>
      <c r="B450" s="114"/>
      <c r="C450" s="114"/>
      <c r="D450" s="114"/>
      <c r="E450" s="114"/>
      <c r="F450" s="114"/>
      <c r="G450" s="114"/>
      <c r="H450" s="114"/>
      <c r="I450" s="115"/>
    </row>
    <row r="451" spans="1:9">
      <c r="A451" s="116" t="s">
        <v>208</v>
      </c>
      <c r="B451" s="117"/>
      <c r="C451" s="122" t="s">
        <v>472</v>
      </c>
      <c r="D451" s="123"/>
      <c r="E451" s="124"/>
      <c r="F451" s="131" t="s">
        <v>210</v>
      </c>
      <c r="G451" s="134" t="s">
        <v>473</v>
      </c>
      <c r="H451" s="131" t="s">
        <v>212</v>
      </c>
      <c r="I451" s="134" t="s">
        <v>213</v>
      </c>
    </row>
    <row r="452" spans="1:9">
      <c r="A452" s="118"/>
      <c r="B452" s="119"/>
      <c r="C452" s="125"/>
      <c r="D452" s="126"/>
      <c r="E452" s="127"/>
      <c r="F452" s="132"/>
      <c r="G452" s="135"/>
      <c r="H452" s="132"/>
      <c r="I452" s="135"/>
    </row>
    <row r="453" spans="1:9">
      <c r="A453" s="120"/>
      <c r="B453" s="121"/>
      <c r="C453" s="128"/>
      <c r="D453" s="129"/>
      <c r="E453" s="130"/>
      <c r="F453" s="133"/>
      <c r="G453" s="136"/>
      <c r="H453" s="133"/>
      <c r="I453" s="136"/>
    </row>
    <row r="454" spans="1:9" ht="26.25" customHeight="1">
      <c r="A454" s="137" t="s">
        <v>214</v>
      </c>
      <c r="B454" s="137"/>
      <c r="C454" s="138" t="s">
        <v>215</v>
      </c>
      <c r="D454" s="138"/>
      <c r="E454" s="138"/>
      <c r="F454" s="67" t="s">
        <v>216</v>
      </c>
      <c r="G454" s="138" t="s">
        <v>217</v>
      </c>
      <c r="H454" s="138"/>
      <c r="I454" s="138"/>
    </row>
    <row r="455" spans="1:9" ht="27">
      <c r="A455" s="137" t="s">
        <v>218</v>
      </c>
      <c r="B455" s="137"/>
      <c r="C455" s="138" t="s">
        <v>219</v>
      </c>
      <c r="D455" s="138"/>
      <c r="E455" s="138"/>
      <c r="F455" s="67" t="s">
        <v>220</v>
      </c>
      <c r="G455" s="138" t="s">
        <v>221</v>
      </c>
      <c r="H455" s="138"/>
      <c r="I455" s="138"/>
    </row>
    <row r="456" spans="1:9" ht="20.100000000000001" customHeight="1">
      <c r="A456" s="137" t="s">
        <v>222</v>
      </c>
      <c r="B456" s="137"/>
      <c r="C456" s="139" t="s">
        <v>223</v>
      </c>
      <c r="D456" s="139"/>
      <c r="E456" s="139"/>
      <c r="F456" s="68"/>
      <c r="G456" s="139" t="s">
        <v>224</v>
      </c>
      <c r="H456" s="139"/>
      <c r="I456" s="68" t="s">
        <v>474</v>
      </c>
    </row>
    <row r="457" spans="1:9" ht="20.100000000000001" customHeight="1">
      <c r="A457" s="137"/>
      <c r="B457" s="137"/>
      <c r="C457" s="139" t="s">
        <v>226</v>
      </c>
      <c r="D457" s="139"/>
      <c r="E457" s="139"/>
      <c r="F457" s="140"/>
      <c r="G457" s="139" t="s">
        <v>227</v>
      </c>
      <c r="H457" s="139"/>
      <c r="I457" s="68" t="s">
        <v>474</v>
      </c>
    </row>
    <row r="458" spans="1:9" ht="20.100000000000001" customHeight="1">
      <c r="A458" s="137"/>
      <c r="B458" s="137"/>
      <c r="C458" s="139"/>
      <c r="D458" s="139"/>
      <c r="E458" s="139"/>
      <c r="F458" s="140"/>
      <c r="G458" s="139" t="s">
        <v>228</v>
      </c>
      <c r="H458" s="139"/>
      <c r="I458" s="68" t="s">
        <v>229</v>
      </c>
    </row>
    <row r="459" spans="1:9" ht="20.100000000000001" customHeight="1">
      <c r="A459" s="137"/>
      <c r="B459" s="137"/>
      <c r="C459" s="139" t="s">
        <v>230</v>
      </c>
      <c r="D459" s="139"/>
      <c r="E459" s="139"/>
      <c r="F459" s="68"/>
      <c r="G459" s="139" t="s">
        <v>230</v>
      </c>
      <c r="H459" s="139"/>
      <c r="I459" s="68" t="s">
        <v>229</v>
      </c>
    </row>
    <row r="460" spans="1:9">
      <c r="A460" s="141" t="s">
        <v>231</v>
      </c>
      <c r="B460" s="144" t="s">
        <v>232</v>
      </c>
      <c r="C460" s="145"/>
      <c r="D460" s="145"/>
      <c r="E460" s="145"/>
      <c r="F460" s="146"/>
      <c r="G460" s="144" t="s">
        <v>233</v>
      </c>
      <c r="H460" s="145"/>
      <c r="I460" s="146"/>
    </row>
    <row r="461" spans="1:9">
      <c r="A461" s="142"/>
      <c r="B461" s="147"/>
      <c r="C461" s="148"/>
      <c r="D461" s="148"/>
      <c r="E461" s="148"/>
      <c r="F461" s="148"/>
      <c r="G461" s="153" t="s">
        <v>475</v>
      </c>
      <c r="H461" s="154"/>
      <c r="I461" s="155"/>
    </row>
    <row r="462" spans="1:9">
      <c r="A462" s="142"/>
      <c r="B462" s="149"/>
      <c r="C462" s="150"/>
      <c r="D462" s="150"/>
      <c r="E462" s="150"/>
      <c r="F462" s="150"/>
      <c r="G462" s="156"/>
      <c r="H462" s="157"/>
      <c r="I462" s="158"/>
    </row>
    <row r="463" spans="1:9">
      <c r="A463" s="142"/>
      <c r="B463" s="149"/>
      <c r="C463" s="150"/>
      <c r="D463" s="150"/>
      <c r="E463" s="150"/>
      <c r="F463" s="150"/>
      <c r="G463" s="156"/>
      <c r="H463" s="157"/>
      <c r="I463" s="158"/>
    </row>
    <row r="464" spans="1:9">
      <c r="A464" s="142"/>
      <c r="B464" s="149"/>
      <c r="C464" s="150"/>
      <c r="D464" s="150"/>
      <c r="E464" s="150"/>
      <c r="F464" s="150"/>
      <c r="G464" s="156"/>
      <c r="H464" s="157"/>
      <c r="I464" s="158"/>
    </row>
    <row r="465" spans="1:9">
      <c r="A465" s="142"/>
      <c r="B465" s="149"/>
      <c r="C465" s="150"/>
      <c r="D465" s="150"/>
      <c r="E465" s="150"/>
      <c r="F465" s="150"/>
      <c r="G465" s="156"/>
      <c r="H465" s="157"/>
      <c r="I465" s="158"/>
    </row>
    <row r="466" spans="1:9">
      <c r="A466" s="142"/>
      <c r="B466" s="149"/>
      <c r="C466" s="150"/>
      <c r="D466" s="150"/>
      <c r="E466" s="150"/>
      <c r="F466" s="150"/>
      <c r="G466" s="156"/>
      <c r="H466" s="157"/>
      <c r="I466" s="158"/>
    </row>
    <row r="467" spans="1:9">
      <c r="A467" s="142"/>
      <c r="B467" s="149"/>
      <c r="C467" s="150"/>
      <c r="D467" s="150"/>
      <c r="E467" s="150"/>
      <c r="F467" s="150"/>
      <c r="G467" s="156"/>
      <c r="H467" s="157"/>
      <c r="I467" s="158"/>
    </row>
    <row r="468" spans="1:9">
      <c r="A468" s="142"/>
      <c r="B468" s="149"/>
      <c r="C468" s="150"/>
      <c r="D468" s="150"/>
      <c r="E468" s="150"/>
      <c r="F468" s="150"/>
      <c r="G468" s="156"/>
      <c r="H468" s="157"/>
      <c r="I468" s="158"/>
    </row>
    <row r="469" spans="1:9">
      <c r="A469" s="142"/>
      <c r="B469" s="149"/>
      <c r="C469" s="150"/>
      <c r="D469" s="150"/>
      <c r="E469" s="150"/>
      <c r="F469" s="150"/>
      <c r="G469" s="156"/>
      <c r="H469" s="157"/>
      <c r="I469" s="158"/>
    </row>
    <row r="470" spans="1:9">
      <c r="A470" s="142"/>
      <c r="B470" s="149"/>
      <c r="C470" s="150"/>
      <c r="D470" s="150"/>
      <c r="E470" s="150"/>
      <c r="F470" s="150"/>
      <c r="G470" s="156"/>
      <c r="H470" s="157"/>
      <c r="I470" s="158"/>
    </row>
    <row r="471" spans="1:9">
      <c r="A471" s="143"/>
      <c r="B471" s="151"/>
      <c r="C471" s="152"/>
      <c r="D471" s="152"/>
      <c r="E471" s="152"/>
      <c r="F471" s="152"/>
      <c r="G471" s="159"/>
      <c r="H471" s="160"/>
      <c r="I471" s="161"/>
    </row>
    <row r="472" spans="1:9" ht="25.5" customHeight="1">
      <c r="A472" s="69"/>
      <c r="B472" s="70" t="s">
        <v>235</v>
      </c>
      <c r="C472" s="70" t="s">
        <v>236</v>
      </c>
      <c r="D472" s="143" t="s">
        <v>237</v>
      </c>
      <c r="E472" s="143"/>
      <c r="F472" s="143"/>
      <c r="G472" s="143"/>
      <c r="H472" s="143" t="s">
        <v>238</v>
      </c>
      <c r="I472" s="143"/>
    </row>
    <row r="473" spans="1:9" ht="27">
      <c r="A473" s="162" t="s">
        <v>239</v>
      </c>
      <c r="B473" s="69" t="s">
        <v>240</v>
      </c>
      <c r="C473" s="69" t="s">
        <v>241</v>
      </c>
      <c r="D473" s="162" t="s">
        <v>476</v>
      </c>
      <c r="E473" s="162"/>
      <c r="F473" s="162"/>
      <c r="G473" s="162"/>
      <c r="H473" s="162" t="s">
        <v>243</v>
      </c>
      <c r="I473" s="162"/>
    </row>
    <row r="474" spans="1:9" ht="20.100000000000001" customHeight="1">
      <c r="A474" s="162" t="s">
        <v>239</v>
      </c>
      <c r="B474" s="162" t="s">
        <v>244</v>
      </c>
      <c r="C474" s="162" t="s">
        <v>245</v>
      </c>
      <c r="D474" s="162" t="s">
        <v>477</v>
      </c>
      <c r="E474" s="162"/>
      <c r="F474" s="162"/>
      <c r="G474" s="162"/>
      <c r="H474" s="162" t="s">
        <v>478</v>
      </c>
      <c r="I474" s="162"/>
    </row>
    <row r="475" spans="1:9" ht="20.100000000000001" customHeight="1">
      <c r="A475" s="162" t="s">
        <v>239</v>
      </c>
      <c r="B475" s="162" t="s">
        <v>244</v>
      </c>
      <c r="C475" s="162" t="s">
        <v>245</v>
      </c>
      <c r="D475" s="162" t="s">
        <v>479</v>
      </c>
      <c r="E475" s="162"/>
      <c r="F475" s="162"/>
      <c r="G475" s="162"/>
      <c r="H475" s="162" t="s">
        <v>480</v>
      </c>
      <c r="I475" s="162"/>
    </row>
    <row r="476" spans="1:9" ht="20.100000000000001" customHeight="1">
      <c r="A476" s="162" t="s">
        <v>239</v>
      </c>
      <c r="B476" s="162" t="s">
        <v>244</v>
      </c>
      <c r="C476" s="69" t="s">
        <v>252</v>
      </c>
      <c r="D476" s="162" t="s">
        <v>481</v>
      </c>
      <c r="E476" s="162"/>
      <c r="F476" s="162"/>
      <c r="G476" s="162"/>
      <c r="H476" s="162" t="s">
        <v>482</v>
      </c>
      <c r="I476" s="162"/>
    </row>
    <row r="477" spans="1:9" ht="20.100000000000001" customHeight="1">
      <c r="A477" s="162" t="s">
        <v>239</v>
      </c>
      <c r="B477" s="162" t="s">
        <v>244</v>
      </c>
      <c r="C477" s="69" t="s">
        <v>256</v>
      </c>
      <c r="D477" s="162" t="s">
        <v>483</v>
      </c>
      <c r="E477" s="162"/>
      <c r="F477" s="162"/>
      <c r="G477" s="162"/>
      <c r="H477" s="162" t="s">
        <v>279</v>
      </c>
      <c r="I477" s="162"/>
    </row>
    <row r="478" spans="1:9" ht="27">
      <c r="A478" s="162" t="s">
        <v>239</v>
      </c>
      <c r="B478" s="69" t="s">
        <v>259</v>
      </c>
      <c r="C478" s="69" t="s">
        <v>260</v>
      </c>
      <c r="D478" s="162" t="s">
        <v>484</v>
      </c>
      <c r="E478" s="162"/>
      <c r="F478" s="162"/>
      <c r="G478" s="162"/>
      <c r="H478" s="162" t="s">
        <v>356</v>
      </c>
      <c r="I478" s="162"/>
    </row>
    <row r="479" spans="1:9" ht="40.5">
      <c r="A479" s="162" t="s">
        <v>239</v>
      </c>
      <c r="B479" s="69" t="s">
        <v>268</v>
      </c>
      <c r="C479" s="69" t="s">
        <v>269</v>
      </c>
      <c r="D479" s="162" t="s">
        <v>359</v>
      </c>
      <c r="E479" s="162"/>
      <c r="F479" s="162"/>
      <c r="G479" s="162"/>
      <c r="H479" s="162" t="s">
        <v>314</v>
      </c>
      <c r="I479" s="162"/>
    </row>
    <row r="490" spans="1:9" ht="22.5">
      <c r="A490" s="112" t="s">
        <v>206</v>
      </c>
      <c r="B490" s="112"/>
      <c r="C490" s="112"/>
      <c r="D490" s="112"/>
      <c r="E490" s="112"/>
      <c r="F490" s="112"/>
      <c r="G490" s="112"/>
      <c r="H490" s="112"/>
      <c r="I490" s="112"/>
    </row>
    <row r="491" spans="1:9" ht="25.5" customHeight="1">
      <c r="A491" s="113" t="s">
        <v>207</v>
      </c>
      <c r="B491" s="114"/>
      <c r="C491" s="114"/>
      <c r="D491" s="114"/>
      <c r="E491" s="114"/>
      <c r="F491" s="114"/>
      <c r="G491" s="114"/>
      <c r="H491" s="114"/>
      <c r="I491" s="115"/>
    </row>
    <row r="492" spans="1:9">
      <c r="A492" s="116" t="s">
        <v>208</v>
      </c>
      <c r="B492" s="117"/>
      <c r="C492" s="122" t="s">
        <v>209</v>
      </c>
      <c r="D492" s="123"/>
      <c r="E492" s="124"/>
      <c r="F492" s="131" t="s">
        <v>210</v>
      </c>
      <c r="G492" s="134" t="s">
        <v>211</v>
      </c>
      <c r="H492" s="131" t="s">
        <v>212</v>
      </c>
      <c r="I492" s="134" t="s">
        <v>213</v>
      </c>
    </row>
    <row r="493" spans="1:9">
      <c r="A493" s="118"/>
      <c r="B493" s="119"/>
      <c r="C493" s="125"/>
      <c r="D493" s="126"/>
      <c r="E493" s="127"/>
      <c r="F493" s="132"/>
      <c r="G493" s="135"/>
      <c r="H493" s="132"/>
      <c r="I493" s="135"/>
    </row>
    <row r="494" spans="1:9">
      <c r="A494" s="120"/>
      <c r="B494" s="121"/>
      <c r="C494" s="128"/>
      <c r="D494" s="129"/>
      <c r="E494" s="130"/>
      <c r="F494" s="133"/>
      <c r="G494" s="136"/>
      <c r="H494" s="133"/>
      <c r="I494" s="136"/>
    </row>
    <row r="495" spans="1:9" ht="21" customHeight="1">
      <c r="A495" s="137" t="s">
        <v>214</v>
      </c>
      <c r="B495" s="137"/>
      <c r="C495" s="138" t="s">
        <v>215</v>
      </c>
      <c r="D495" s="138"/>
      <c r="E495" s="138"/>
      <c r="F495" s="67" t="s">
        <v>216</v>
      </c>
      <c r="G495" s="138" t="s">
        <v>217</v>
      </c>
      <c r="H495" s="138"/>
      <c r="I495" s="138"/>
    </row>
    <row r="496" spans="1:9" ht="27">
      <c r="A496" s="137" t="s">
        <v>218</v>
      </c>
      <c r="B496" s="137"/>
      <c r="C496" s="138" t="s">
        <v>219</v>
      </c>
      <c r="D496" s="138"/>
      <c r="E496" s="138"/>
      <c r="F496" s="67" t="s">
        <v>220</v>
      </c>
      <c r="G496" s="138" t="s">
        <v>221</v>
      </c>
      <c r="H496" s="138"/>
      <c r="I496" s="138"/>
    </row>
    <row r="497" spans="1:9" ht="20.100000000000001" customHeight="1">
      <c r="A497" s="137" t="s">
        <v>222</v>
      </c>
      <c r="B497" s="137"/>
      <c r="C497" s="139" t="s">
        <v>223</v>
      </c>
      <c r="D497" s="139"/>
      <c r="E497" s="139"/>
      <c r="F497" s="68"/>
      <c r="G497" s="139" t="s">
        <v>224</v>
      </c>
      <c r="H497" s="139"/>
      <c r="I497" s="68" t="s">
        <v>225</v>
      </c>
    </row>
    <row r="498" spans="1:9" ht="20.100000000000001" customHeight="1">
      <c r="A498" s="137"/>
      <c r="B498" s="137"/>
      <c r="C498" s="139" t="s">
        <v>226</v>
      </c>
      <c r="D498" s="139"/>
      <c r="E498" s="139"/>
      <c r="F498" s="140"/>
      <c r="G498" s="139" t="s">
        <v>227</v>
      </c>
      <c r="H498" s="139"/>
      <c r="I498" s="68" t="s">
        <v>225</v>
      </c>
    </row>
    <row r="499" spans="1:9" ht="20.100000000000001" customHeight="1">
      <c r="A499" s="137"/>
      <c r="B499" s="137"/>
      <c r="C499" s="139"/>
      <c r="D499" s="139"/>
      <c r="E499" s="139"/>
      <c r="F499" s="140"/>
      <c r="G499" s="139" t="s">
        <v>228</v>
      </c>
      <c r="H499" s="139"/>
      <c r="I499" s="68" t="s">
        <v>229</v>
      </c>
    </row>
    <row r="500" spans="1:9" ht="20.100000000000001" customHeight="1">
      <c r="A500" s="137"/>
      <c r="B500" s="137"/>
      <c r="C500" s="139" t="s">
        <v>230</v>
      </c>
      <c r="D500" s="139"/>
      <c r="E500" s="139"/>
      <c r="F500" s="68"/>
      <c r="G500" s="139" t="s">
        <v>230</v>
      </c>
      <c r="H500" s="139"/>
      <c r="I500" s="68" t="s">
        <v>229</v>
      </c>
    </row>
    <row r="501" spans="1:9">
      <c r="A501" s="141" t="s">
        <v>231</v>
      </c>
      <c r="B501" s="144" t="s">
        <v>232</v>
      </c>
      <c r="C501" s="145"/>
      <c r="D501" s="145"/>
      <c r="E501" s="145"/>
      <c r="F501" s="146"/>
      <c r="G501" s="144" t="s">
        <v>233</v>
      </c>
      <c r="H501" s="145"/>
      <c r="I501" s="146"/>
    </row>
    <row r="502" spans="1:9">
      <c r="A502" s="142"/>
      <c r="B502" s="147"/>
      <c r="C502" s="148"/>
      <c r="D502" s="148"/>
      <c r="E502" s="148"/>
      <c r="F502" s="148"/>
      <c r="G502" s="153" t="s">
        <v>234</v>
      </c>
      <c r="H502" s="154"/>
      <c r="I502" s="155"/>
    </row>
    <row r="503" spans="1:9">
      <c r="A503" s="142"/>
      <c r="B503" s="149"/>
      <c r="C503" s="150"/>
      <c r="D503" s="150"/>
      <c r="E503" s="150"/>
      <c r="F503" s="150"/>
      <c r="G503" s="156"/>
      <c r="H503" s="157"/>
      <c r="I503" s="158"/>
    </row>
    <row r="504" spans="1:9">
      <c r="A504" s="142"/>
      <c r="B504" s="149"/>
      <c r="C504" s="150"/>
      <c r="D504" s="150"/>
      <c r="E504" s="150"/>
      <c r="F504" s="150"/>
      <c r="G504" s="156"/>
      <c r="H504" s="157"/>
      <c r="I504" s="158"/>
    </row>
    <row r="505" spans="1:9">
      <c r="A505" s="142"/>
      <c r="B505" s="149"/>
      <c r="C505" s="150"/>
      <c r="D505" s="150"/>
      <c r="E505" s="150"/>
      <c r="F505" s="150"/>
      <c r="G505" s="156"/>
      <c r="H505" s="157"/>
      <c r="I505" s="158"/>
    </row>
    <row r="506" spans="1:9">
      <c r="A506" s="142"/>
      <c r="B506" s="149"/>
      <c r="C506" s="150"/>
      <c r="D506" s="150"/>
      <c r="E506" s="150"/>
      <c r="F506" s="150"/>
      <c r="G506" s="156"/>
      <c r="H506" s="157"/>
      <c r="I506" s="158"/>
    </row>
    <row r="507" spans="1:9">
      <c r="A507" s="142"/>
      <c r="B507" s="149"/>
      <c r="C507" s="150"/>
      <c r="D507" s="150"/>
      <c r="E507" s="150"/>
      <c r="F507" s="150"/>
      <c r="G507" s="156"/>
      <c r="H507" s="157"/>
      <c r="I507" s="158"/>
    </row>
    <row r="508" spans="1:9">
      <c r="A508" s="142"/>
      <c r="B508" s="149"/>
      <c r="C508" s="150"/>
      <c r="D508" s="150"/>
      <c r="E508" s="150"/>
      <c r="F508" s="150"/>
      <c r="G508" s="156"/>
      <c r="H508" s="157"/>
      <c r="I508" s="158"/>
    </row>
    <row r="509" spans="1:9" ht="8.25" customHeight="1">
      <c r="A509" s="142"/>
      <c r="B509" s="149"/>
      <c r="C509" s="150"/>
      <c r="D509" s="150"/>
      <c r="E509" s="150"/>
      <c r="F509" s="150"/>
      <c r="G509" s="156"/>
      <c r="H509" s="157"/>
      <c r="I509" s="158"/>
    </row>
    <row r="510" spans="1:9" ht="8.25" customHeight="1">
      <c r="A510" s="142"/>
      <c r="B510" s="149"/>
      <c r="C510" s="150"/>
      <c r="D510" s="150"/>
      <c r="E510" s="150"/>
      <c r="F510" s="150"/>
      <c r="G510" s="156"/>
      <c r="H510" s="157"/>
      <c r="I510" s="158"/>
    </row>
    <row r="511" spans="1:9" ht="8.25" customHeight="1">
      <c r="A511" s="142"/>
      <c r="B511" s="149"/>
      <c r="C511" s="150"/>
      <c r="D511" s="150"/>
      <c r="E511" s="150"/>
      <c r="F511" s="150"/>
      <c r="G511" s="156"/>
      <c r="H511" s="157"/>
      <c r="I511" s="158"/>
    </row>
    <row r="512" spans="1:9" ht="8.25" customHeight="1">
      <c r="A512" s="143"/>
      <c r="B512" s="151"/>
      <c r="C512" s="152"/>
      <c r="D512" s="152"/>
      <c r="E512" s="152"/>
      <c r="F512" s="152"/>
      <c r="G512" s="159"/>
      <c r="H512" s="160"/>
      <c r="I512" s="161"/>
    </row>
    <row r="513" spans="1:9">
      <c r="A513" s="69"/>
      <c r="B513" s="70" t="s">
        <v>235</v>
      </c>
      <c r="C513" s="70" t="s">
        <v>236</v>
      </c>
      <c r="D513" s="143" t="s">
        <v>237</v>
      </c>
      <c r="E513" s="143"/>
      <c r="F513" s="143"/>
      <c r="G513" s="143"/>
      <c r="H513" s="143" t="s">
        <v>238</v>
      </c>
      <c r="I513" s="143"/>
    </row>
    <row r="514" spans="1:9" ht="27">
      <c r="A514" s="162" t="s">
        <v>239</v>
      </c>
      <c r="B514" s="69" t="s">
        <v>240</v>
      </c>
      <c r="C514" s="69" t="s">
        <v>241</v>
      </c>
      <c r="D514" s="162" t="s">
        <v>242</v>
      </c>
      <c r="E514" s="162"/>
      <c r="F514" s="162"/>
      <c r="G514" s="162"/>
      <c r="H514" s="162" t="s">
        <v>243</v>
      </c>
      <c r="I514" s="162"/>
    </row>
    <row r="515" spans="1:9" ht="20.100000000000001" customHeight="1">
      <c r="A515" s="162" t="s">
        <v>239</v>
      </c>
      <c r="B515" s="162" t="s">
        <v>244</v>
      </c>
      <c r="C515" s="162" t="s">
        <v>245</v>
      </c>
      <c r="D515" s="162" t="s">
        <v>246</v>
      </c>
      <c r="E515" s="162"/>
      <c r="F515" s="162"/>
      <c r="G515" s="162"/>
      <c r="H515" s="162" t="s">
        <v>247</v>
      </c>
      <c r="I515" s="162"/>
    </row>
    <row r="516" spans="1:9" ht="20.100000000000001" customHeight="1">
      <c r="A516" s="162" t="s">
        <v>239</v>
      </c>
      <c r="B516" s="162" t="s">
        <v>244</v>
      </c>
      <c r="C516" s="162" t="s">
        <v>245</v>
      </c>
      <c r="D516" s="162" t="s">
        <v>248</v>
      </c>
      <c r="E516" s="162"/>
      <c r="F516" s="162"/>
      <c r="G516" s="162"/>
      <c r="H516" s="162" t="s">
        <v>249</v>
      </c>
      <c r="I516" s="162"/>
    </row>
    <row r="517" spans="1:9" ht="20.100000000000001" customHeight="1">
      <c r="A517" s="162" t="s">
        <v>239</v>
      </c>
      <c r="B517" s="162" t="s">
        <v>244</v>
      </c>
      <c r="C517" s="162" t="s">
        <v>245</v>
      </c>
      <c r="D517" s="162" t="s">
        <v>250</v>
      </c>
      <c r="E517" s="162"/>
      <c r="F517" s="162"/>
      <c r="G517" s="162"/>
      <c r="H517" s="162" t="s">
        <v>251</v>
      </c>
      <c r="I517" s="162"/>
    </row>
    <row r="518" spans="1:9" ht="20.100000000000001" customHeight="1">
      <c r="A518" s="162" t="s">
        <v>239</v>
      </c>
      <c r="B518" s="162" t="s">
        <v>244</v>
      </c>
      <c r="C518" s="162" t="s">
        <v>252</v>
      </c>
      <c r="D518" s="162" t="s">
        <v>253</v>
      </c>
      <c r="E518" s="162"/>
      <c r="F518" s="162"/>
      <c r="G518" s="162"/>
      <c r="H518" s="162" t="s">
        <v>243</v>
      </c>
      <c r="I518" s="162"/>
    </row>
    <row r="519" spans="1:9" ht="20.100000000000001" customHeight="1">
      <c r="A519" s="162" t="s">
        <v>239</v>
      </c>
      <c r="B519" s="162" t="s">
        <v>244</v>
      </c>
      <c r="C519" s="162" t="s">
        <v>252</v>
      </c>
      <c r="D519" s="162" t="s">
        <v>254</v>
      </c>
      <c r="E519" s="162"/>
      <c r="F519" s="162"/>
      <c r="G519" s="162"/>
      <c r="H519" s="162" t="s">
        <v>251</v>
      </c>
      <c r="I519" s="162"/>
    </row>
    <row r="520" spans="1:9" ht="20.100000000000001" customHeight="1">
      <c r="A520" s="162" t="s">
        <v>239</v>
      </c>
      <c r="B520" s="162" t="s">
        <v>244</v>
      </c>
      <c r="C520" s="162" t="s">
        <v>252</v>
      </c>
      <c r="D520" s="162" t="s">
        <v>255</v>
      </c>
      <c r="E520" s="162"/>
      <c r="F520" s="162"/>
      <c r="G520" s="162"/>
      <c r="H520" s="162" t="s">
        <v>251</v>
      </c>
      <c r="I520" s="162"/>
    </row>
    <row r="521" spans="1:9" ht="20.100000000000001" customHeight="1">
      <c r="A521" s="162" t="s">
        <v>239</v>
      </c>
      <c r="B521" s="162" t="s">
        <v>244</v>
      </c>
      <c r="C521" s="162" t="s">
        <v>256</v>
      </c>
      <c r="D521" s="162" t="s">
        <v>257</v>
      </c>
      <c r="E521" s="162"/>
      <c r="F521" s="162"/>
      <c r="G521" s="162"/>
      <c r="H521" s="162" t="s">
        <v>251</v>
      </c>
      <c r="I521" s="162"/>
    </row>
    <row r="522" spans="1:9" ht="20.100000000000001" customHeight="1">
      <c r="A522" s="162" t="s">
        <v>239</v>
      </c>
      <c r="B522" s="162" t="s">
        <v>244</v>
      </c>
      <c r="C522" s="162" t="s">
        <v>256</v>
      </c>
      <c r="D522" s="162" t="s">
        <v>258</v>
      </c>
      <c r="E522" s="162"/>
      <c r="F522" s="162"/>
      <c r="G522" s="162"/>
      <c r="H522" s="162" t="s">
        <v>251</v>
      </c>
      <c r="I522" s="162"/>
    </row>
    <row r="523" spans="1:9" ht="20.100000000000001" customHeight="1">
      <c r="A523" s="162" t="s">
        <v>239</v>
      </c>
      <c r="B523" s="162" t="s">
        <v>259</v>
      </c>
      <c r="C523" s="162" t="s">
        <v>260</v>
      </c>
      <c r="D523" s="162" t="s">
        <v>261</v>
      </c>
      <c r="E523" s="162"/>
      <c r="F523" s="162"/>
      <c r="G523" s="162"/>
      <c r="H523" s="162" t="s">
        <v>251</v>
      </c>
      <c r="I523" s="162"/>
    </row>
    <row r="524" spans="1:9" ht="20.100000000000001" customHeight="1">
      <c r="A524" s="162" t="s">
        <v>239</v>
      </c>
      <c r="B524" s="162" t="s">
        <v>259</v>
      </c>
      <c r="C524" s="162" t="s">
        <v>260</v>
      </c>
      <c r="D524" s="162" t="s">
        <v>262</v>
      </c>
      <c r="E524" s="162"/>
      <c r="F524" s="162"/>
      <c r="G524" s="162"/>
      <c r="H524" s="162" t="s">
        <v>251</v>
      </c>
      <c r="I524" s="162"/>
    </row>
    <row r="525" spans="1:9" ht="20.100000000000001" customHeight="1">
      <c r="A525" s="162" t="s">
        <v>239</v>
      </c>
      <c r="B525" s="162" t="s">
        <v>259</v>
      </c>
      <c r="C525" s="162" t="s">
        <v>260</v>
      </c>
      <c r="D525" s="162" t="s">
        <v>263</v>
      </c>
      <c r="E525" s="162"/>
      <c r="F525" s="162"/>
      <c r="G525" s="162"/>
      <c r="H525" s="162" t="s">
        <v>264</v>
      </c>
      <c r="I525" s="162"/>
    </row>
    <row r="526" spans="1:9" ht="27">
      <c r="A526" s="162" t="s">
        <v>239</v>
      </c>
      <c r="B526" s="162" t="s">
        <v>259</v>
      </c>
      <c r="C526" s="69" t="s">
        <v>265</v>
      </c>
      <c r="D526" s="162" t="s">
        <v>266</v>
      </c>
      <c r="E526" s="162"/>
      <c r="F526" s="162"/>
      <c r="G526" s="162"/>
      <c r="H526" s="162" t="s">
        <v>267</v>
      </c>
      <c r="I526" s="162"/>
    </row>
    <row r="527" spans="1:9" ht="40.5">
      <c r="A527" s="162" t="s">
        <v>239</v>
      </c>
      <c r="B527" s="69" t="s">
        <v>268</v>
      </c>
      <c r="C527" s="69" t="s">
        <v>269</v>
      </c>
      <c r="D527" s="162" t="s">
        <v>270</v>
      </c>
      <c r="E527" s="162"/>
      <c r="F527" s="162"/>
      <c r="G527" s="162"/>
      <c r="H527" s="162" t="s">
        <v>271</v>
      </c>
      <c r="I527" s="162"/>
    </row>
    <row r="531" spans="1:9" ht="22.5">
      <c r="A531" s="112" t="s">
        <v>206</v>
      </c>
      <c r="B531" s="112"/>
      <c r="C531" s="112"/>
      <c r="D531" s="112"/>
      <c r="E531" s="112"/>
      <c r="F531" s="112"/>
      <c r="G531" s="112"/>
      <c r="H531" s="112"/>
      <c r="I531" s="112"/>
    </row>
    <row r="532" spans="1:9" ht="31.5" customHeight="1">
      <c r="A532" s="113" t="s">
        <v>207</v>
      </c>
      <c r="B532" s="114"/>
      <c r="C532" s="114"/>
      <c r="D532" s="114"/>
      <c r="E532" s="114"/>
      <c r="F532" s="114"/>
      <c r="G532" s="114"/>
      <c r="H532" s="114"/>
      <c r="I532" s="115"/>
    </row>
    <row r="533" spans="1:9">
      <c r="A533" s="116" t="s">
        <v>208</v>
      </c>
      <c r="B533" s="117"/>
      <c r="C533" s="122" t="s">
        <v>497</v>
      </c>
      <c r="D533" s="123"/>
      <c r="E533" s="124"/>
      <c r="F533" s="131" t="s">
        <v>210</v>
      </c>
      <c r="G533" s="134" t="s">
        <v>211</v>
      </c>
      <c r="H533" s="131" t="s">
        <v>212</v>
      </c>
      <c r="I533" s="134" t="s">
        <v>213</v>
      </c>
    </row>
    <row r="534" spans="1:9">
      <c r="A534" s="118"/>
      <c r="B534" s="119"/>
      <c r="C534" s="125"/>
      <c r="D534" s="126"/>
      <c r="E534" s="127"/>
      <c r="F534" s="132"/>
      <c r="G534" s="135"/>
      <c r="H534" s="132"/>
      <c r="I534" s="135"/>
    </row>
    <row r="535" spans="1:9">
      <c r="A535" s="120"/>
      <c r="B535" s="121"/>
      <c r="C535" s="128"/>
      <c r="D535" s="129"/>
      <c r="E535" s="130"/>
      <c r="F535" s="133"/>
      <c r="G535" s="136"/>
      <c r="H535" s="133"/>
      <c r="I535" s="136"/>
    </row>
    <row r="536" spans="1:9" ht="21.75" customHeight="1">
      <c r="A536" s="137" t="s">
        <v>214</v>
      </c>
      <c r="B536" s="137"/>
      <c r="C536" s="138" t="s">
        <v>215</v>
      </c>
      <c r="D536" s="138"/>
      <c r="E536" s="138"/>
      <c r="F536" s="67" t="s">
        <v>216</v>
      </c>
      <c r="G536" s="138" t="s">
        <v>217</v>
      </c>
      <c r="H536" s="138"/>
      <c r="I536" s="138"/>
    </row>
    <row r="537" spans="1:9" ht="27">
      <c r="A537" s="137" t="s">
        <v>218</v>
      </c>
      <c r="B537" s="137"/>
      <c r="C537" s="138" t="s">
        <v>219</v>
      </c>
      <c r="D537" s="138"/>
      <c r="E537" s="138"/>
      <c r="F537" s="67" t="s">
        <v>220</v>
      </c>
      <c r="G537" s="138" t="s">
        <v>221</v>
      </c>
      <c r="H537" s="138"/>
      <c r="I537" s="138"/>
    </row>
    <row r="538" spans="1:9" ht="20.100000000000001" customHeight="1">
      <c r="A538" s="137" t="s">
        <v>222</v>
      </c>
      <c r="B538" s="137"/>
      <c r="C538" s="139" t="s">
        <v>223</v>
      </c>
      <c r="D538" s="139"/>
      <c r="E538" s="139"/>
      <c r="F538" s="68"/>
      <c r="G538" s="139" t="s">
        <v>224</v>
      </c>
      <c r="H538" s="139"/>
      <c r="I538" s="68" t="s">
        <v>498</v>
      </c>
    </row>
    <row r="539" spans="1:9" ht="20.100000000000001" customHeight="1">
      <c r="A539" s="137"/>
      <c r="B539" s="137"/>
      <c r="C539" s="139" t="s">
        <v>226</v>
      </c>
      <c r="D539" s="139"/>
      <c r="E539" s="139"/>
      <c r="F539" s="140"/>
      <c r="G539" s="139" t="s">
        <v>227</v>
      </c>
      <c r="H539" s="139"/>
      <c r="I539" s="68" t="s">
        <v>498</v>
      </c>
    </row>
    <row r="540" spans="1:9" ht="20.100000000000001" customHeight="1">
      <c r="A540" s="137"/>
      <c r="B540" s="137"/>
      <c r="C540" s="139"/>
      <c r="D540" s="139"/>
      <c r="E540" s="139"/>
      <c r="F540" s="140"/>
      <c r="G540" s="139" t="s">
        <v>228</v>
      </c>
      <c r="H540" s="139"/>
      <c r="I540" s="68" t="s">
        <v>229</v>
      </c>
    </row>
    <row r="541" spans="1:9" ht="20.100000000000001" customHeight="1">
      <c r="A541" s="137"/>
      <c r="B541" s="137"/>
      <c r="C541" s="139" t="s">
        <v>230</v>
      </c>
      <c r="D541" s="139"/>
      <c r="E541" s="139"/>
      <c r="F541" s="68"/>
      <c r="G541" s="139" t="s">
        <v>230</v>
      </c>
      <c r="H541" s="139"/>
      <c r="I541" s="68" t="s">
        <v>229</v>
      </c>
    </row>
    <row r="542" spans="1:9">
      <c r="A542" s="141" t="s">
        <v>231</v>
      </c>
      <c r="B542" s="144" t="s">
        <v>232</v>
      </c>
      <c r="C542" s="145"/>
      <c r="D542" s="145"/>
      <c r="E542" s="145"/>
      <c r="F542" s="146"/>
      <c r="G542" s="144" t="s">
        <v>233</v>
      </c>
      <c r="H542" s="145"/>
      <c r="I542" s="146"/>
    </row>
    <row r="543" spans="1:9">
      <c r="A543" s="142"/>
      <c r="B543" s="147"/>
      <c r="C543" s="148"/>
      <c r="D543" s="148"/>
      <c r="E543" s="148"/>
      <c r="F543" s="148"/>
      <c r="G543" s="153" t="s">
        <v>499</v>
      </c>
      <c r="H543" s="154"/>
      <c r="I543" s="155"/>
    </row>
    <row r="544" spans="1:9">
      <c r="A544" s="142"/>
      <c r="B544" s="149"/>
      <c r="C544" s="150"/>
      <c r="D544" s="150"/>
      <c r="E544" s="150"/>
      <c r="F544" s="150"/>
      <c r="G544" s="156"/>
      <c r="H544" s="157"/>
      <c r="I544" s="158"/>
    </row>
    <row r="545" spans="1:9">
      <c r="A545" s="142"/>
      <c r="B545" s="149"/>
      <c r="C545" s="150"/>
      <c r="D545" s="150"/>
      <c r="E545" s="150"/>
      <c r="F545" s="150"/>
      <c r="G545" s="156"/>
      <c r="H545" s="157"/>
      <c r="I545" s="158"/>
    </row>
    <row r="546" spans="1:9">
      <c r="A546" s="142"/>
      <c r="B546" s="149"/>
      <c r="C546" s="150"/>
      <c r="D546" s="150"/>
      <c r="E546" s="150"/>
      <c r="F546" s="150"/>
      <c r="G546" s="156"/>
      <c r="H546" s="157"/>
      <c r="I546" s="158"/>
    </row>
    <row r="547" spans="1:9">
      <c r="A547" s="142"/>
      <c r="B547" s="149"/>
      <c r="C547" s="150"/>
      <c r="D547" s="150"/>
      <c r="E547" s="150"/>
      <c r="F547" s="150"/>
      <c r="G547" s="156"/>
      <c r="H547" s="157"/>
      <c r="I547" s="158"/>
    </row>
    <row r="548" spans="1:9">
      <c r="A548" s="142"/>
      <c r="B548" s="149"/>
      <c r="C548" s="150"/>
      <c r="D548" s="150"/>
      <c r="E548" s="150"/>
      <c r="F548" s="150"/>
      <c r="G548" s="156"/>
      <c r="H548" s="157"/>
      <c r="I548" s="158"/>
    </row>
    <row r="549" spans="1:9">
      <c r="A549" s="142"/>
      <c r="B549" s="149"/>
      <c r="C549" s="150"/>
      <c r="D549" s="150"/>
      <c r="E549" s="150"/>
      <c r="F549" s="150"/>
      <c r="G549" s="156"/>
      <c r="H549" s="157"/>
      <c r="I549" s="158"/>
    </row>
    <row r="550" spans="1:9">
      <c r="A550" s="142"/>
      <c r="B550" s="149"/>
      <c r="C550" s="150"/>
      <c r="D550" s="150"/>
      <c r="E550" s="150"/>
      <c r="F550" s="150"/>
      <c r="G550" s="156"/>
      <c r="H550" s="157"/>
      <c r="I550" s="158"/>
    </row>
    <row r="551" spans="1:9">
      <c r="A551" s="142"/>
      <c r="B551" s="149"/>
      <c r="C551" s="150"/>
      <c r="D551" s="150"/>
      <c r="E551" s="150"/>
      <c r="F551" s="150"/>
      <c r="G551" s="156"/>
      <c r="H551" s="157"/>
      <c r="I551" s="158"/>
    </row>
    <row r="552" spans="1:9">
      <c r="A552" s="142"/>
      <c r="B552" s="149"/>
      <c r="C552" s="150"/>
      <c r="D552" s="150"/>
      <c r="E552" s="150"/>
      <c r="F552" s="150"/>
      <c r="G552" s="156"/>
      <c r="H552" s="157"/>
      <c r="I552" s="158"/>
    </row>
    <row r="553" spans="1:9">
      <c r="A553" s="143"/>
      <c r="B553" s="151"/>
      <c r="C553" s="152"/>
      <c r="D553" s="152"/>
      <c r="E553" s="152"/>
      <c r="F553" s="152"/>
      <c r="G553" s="159"/>
      <c r="H553" s="160"/>
      <c r="I553" s="161"/>
    </row>
    <row r="554" spans="1:9" ht="20.25" customHeight="1">
      <c r="A554" s="69"/>
      <c r="B554" s="70" t="s">
        <v>235</v>
      </c>
      <c r="C554" s="70" t="s">
        <v>236</v>
      </c>
      <c r="D554" s="143" t="s">
        <v>237</v>
      </c>
      <c r="E554" s="143"/>
      <c r="F554" s="143"/>
      <c r="G554" s="143"/>
      <c r="H554" s="143" t="s">
        <v>238</v>
      </c>
      <c r="I554" s="143"/>
    </row>
    <row r="555" spans="1:9" ht="27">
      <c r="A555" s="162" t="s">
        <v>239</v>
      </c>
      <c r="B555" s="69" t="s">
        <v>240</v>
      </c>
      <c r="C555" s="69" t="s">
        <v>241</v>
      </c>
      <c r="D555" s="162" t="s">
        <v>242</v>
      </c>
      <c r="E555" s="162"/>
      <c r="F555" s="162"/>
      <c r="G555" s="162"/>
      <c r="H555" s="162" t="s">
        <v>243</v>
      </c>
      <c r="I555" s="162"/>
    </row>
    <row r="556" spans="1:9" ht="20.100000000000001" customHeight="1">
      <c r="A556" s="162" t="s">
        <v>239</v>
      </c>
      <c r="B556" s="162" t="s">
        <v>244</v>
      </c>
      <c r="C556" s="162" t="s">
        <v>245</v>
      </c>
      <c r="D556" s="162" t="s">
        <v>500</v>
      </c>
      <c r="E556" s="162"/>
      <c r="F556" s="162"/>
      <c r="G556" s="162"/>
      <c r="H556" s="162" t="s">
        <v>480</v>
      </c>
      <c r="I556" s="162"/>
    </row>
    <row r="557" spans="1:9" ht="20.100000000000001" customHeight="1">
      <c r="A557" s="162" t="s">
        <v>239</v>
      </c>
      <c r="B557" s="162" t="s">
        <v>244</v>
      </c>
      <c r="C557" s="162" t="s">
        <v>245</v>
      </c>
      <c r="D557" s="162" t="s">
        <v>501</v>
      </c>
      <c r="E557" s="162"/>
      <c r="F557" s="162"/>
      <c r="G557" s="162"/>
      <c r="H557" s="162" t="s">
        <v>340</v>
      </c>
      <c r="I557" s="162"/>
    </row>
    <row r="558" spans="1:9" ht="20.100000000000001" customHeight="1">
      <c r="A558" s="162" t="s">
        <v>239</v>
      </c>
      <c r="B558" s="162" t="s">
        <v>244</v>
      </c>
      <c r="C558" s="162" t="s">
        <v>252</v>
      </c>
      <c r="D558" s="162" t="s">
        <v>502</v>
      </c>
      <c r="E558" s="162"/>
      <c r="F558" s="162"/>
      <c r="G558" s="162"/>
      <c r="H558" s="162" t="s">
        <v>251</v>
      </c>
      <c r="I558" s="162"/>
    </row>
    <row r="559" spans="1:9" ht="20.100000000000001" customHeight="1">
      <c r="A559" s="162" t="s">
        <v>239</v>
      </c>
      <c r="B559" s="162" t="s">
        <v>244</v>
      </c>
      <c r="C559" s="162" t="s">
        <v>252</v>
      </c>
      <c r="D559" s="162" t="s">
        <v>503</v>
      </c>
      <c r="E559" s="162"/>
      <c r="F559" s="162"/>
      <c r="G559" s="162"/>
      <c r="H559" s="162" t="s">
        <v>251</v>
      </c>
      <c r="I559" s="162"/>
    </row>
    <row r="560" spans="1:9" ht="20.100000000000001" customHeight="1">
      <c r="A560" s="162" t="s">
        <v>239</v>
      </c>
      <c r="B560" s="162" t="s">
        <v>244</v>
      </c>
      <c r="C560" s="162" t="s">
        <v>252</v>
      </c>
      <c r="D560" s="162" t="s">
        <v>504</v>
      </c>
      <c r="E560" s="162"/>
      <c r="F560" s="162"/>
      <c r="G560" s="162"/>
      <c r="H560" s="162" t="s">
        <v>251</v>
      </c>
      <c r="I560" s="162"/>
    </row>
    <row r="561" spans="1:9" ht="20.100000000000001" customHeight="1">
      <c r="A561" s="162" t="s">
        <v>239</v>
      </c>
      <c r="B561" s="162" t="s">
        <v>244</v>
      </c>
      <c r="C561" s="162" t="s">
        <v>256</v>
      </c>
      <c r="D561" s="162" t="s">
        <v>505</v>
      </c>
      <c r="E561" s="162"/>
      <c r="F561" s="162"/>
      <c r="G561" s="162"/>
      <c r="H561" s="162" t="s">
        <v>506</v>
      </c>
      <c r="I561" s="162"/>
    </row>
    <row r="562" spans="1:9" ht="20.100000000000001" customHeight="1">
      <c r="A562" s="162" t="s">
        <v>239</v>
      </c>
      <c r="B562" s="162" t="s">
        <v>244</v>
      </c>
      <c r="C562" s="162" t="s">
        <v>256</v>
      </c>
      <c r="D562" s="162" t="s">
        <v>507</v>
      </c>
      <c r="E562" s="162"/>
      <c r="F562" s="162"/>
      <c r="G562" s="162"/>
      <c r="H562" s="162" t="s">
        <v>329</v>
      </c>
      <c r="I562" s="162"/>
    </row>
    <row r="563" spans="1:9" ht="20.100000000000001" customHeight="1">
      <c r="A563" s="162" t="s">
        <v>239</v>
      </c>
      <c r="B563" s="162" t="s">
        <v>259</v>
      </c>
      <c r="C563" s="162" t="s">
        <v>260</v>
      </c>
      <c r="D563" s="162" t="s">
        <v>282</v>
      </c>
      <c r="E563" s="162"/>
      <c r="F563" s="162"/>
      <c r="G563" s="162"/>
      <c r="H563" s="162" t="s">
        <v>251</v>
      </c>
      <c r="I563" s="162"/>
    </row>
    <row r="564" spans="1:9" ht="20.100000000000001" customHeight="1">
      <c r="A564" s="162" t="s">
        <v>239</v>
      </c>
      <c r="B564" s="162" t="s">
        <v>259</v>
      </c>
      <c r="C564" s="162" t="s">
        <v>260</v>
      </c>
      <c r="D564" s="162" t="s">
        <v>283</v>
      </c>
      <c r="E564" s="162"/>
      <c r="F564" s="162"/>
      <c r="G564" s="162"/>
      <c r="H564" s="162" t="s">
        <v>284</v>
      </c>
      <c r="I564" s="162"/>
    </row>
    <row r="565" spans="1:9" ht="20.100000000000001" customHeight="1">
      <c r="A565" s="162" t="s">
        <v>239</v>
      </c>
      <c r="B565" s="162" t="s">
        <v>259</v>
      </c>
      <c r="C565" s="162" t="s">
        <v>260</v>
      </c>
      <c r="D565" s="162" t="s">
        <v>508</v>
      </c>
      <c r="E565" s="162"/>
      <c r="F565" s="162"/>
      <c r="G565" s="162"/>
      <c r="H565" s="162" t="s">
        <v>509</v>
      </c>
      <c r="I565" s="162"/>
    </row>
    <row r="566" spans="1:9" ht="27">
      <c r="A566" s="162" t="s">
        <v>239</v>
      </c>
      <c r="B566" s="162" t="s">
        <v>259</v>
      </c>
      <c r="C566" s="69" t="s">
        <v>265</v>
      </c>
      <c r="D566" s="162" t="s">
        <v>510</v>
      </c>
      <c r="E566" s="162"/>
      <c r="F566" s="162"/>
      <c r="G566" s="162"/>
      <c r="H566" s="162" t="s">
        <v>267</v>
      </c>
      <c r="I566" s="162"/>
    </row>
    <row r="567" spans="1:9" ht="40.5">
      <c r="A567" s="162" t="s">
        <v>239</v>
      </c>
      <c r="B567" s="69" t="s">
        <v>268</v>
      </c>
      <c r="C567" s="69" t="s">
        <v>269</v>
      </c>
      <c r="D567" s="162" t="s">
        <v>285</v>
      </c>
      <c r="E567" s="162"/>
      <c r="F567" s="162"/>
      <c r="G567" s="162"/>
      <c r="H567" s="162" t="s">
        <v>314</v>
      </c>
      <c r="I567" s="162"/>
    </row>
    <row r="570" spans="1:9" ht="22.5">
      <c r="A570" s="112" t="s">
        <v>206</v>
      </c>
      <c r="B570" s="112"/>
      <c r="C570" s="112"/>
      <c r="D570" s="112"/>
      <c r="E570" s="112"/>
      <c r="F570" s="112"/>
      <c r="G570" s="112"/>
      <c r="H570" s="112"/>
      <c r="I570" s="112"/>
    </row>
    <row r="571" spans="1:9" ht="23.25" customHeight="1">
      <c r="A571" s="113" t="s">
        <v>207</v>
      </c>
      <c r="B571" s="114"/>
      <c r="C571" s="114"/>
      <c r="D571" s="114"/>
      <c r="E571" s="114"/>
      <c r="F571" s="114"/>
      <c r="G571" s="114"/>
      <c r="H571" s="114"/>
      <c r="I571" s="115"/>
    </row>
    <row r="572" spans="1:9">
      <c r="A572" s="116" t="s">
        <v>208</v>
      </c>
      <c r="B572" s="117"/>
      <c r="C572" s="122" t="s">
        <v>485</v>
      </c>
      <c r="D572" s="123"/>
      <c r="E572" s="124"/>
      <c r="F572" s="131" t="s">
        <v>210</v>
      </c>
      <c r="G572" s="134" t="s">
        <v>211</v>
      </c>
      <c r="H572" s="131" t="s">
        <v>212</v>
      </c>
      <c r="I572" s="134" t="s">
        <v>213</v>
      </c>
    </row>
    <row r="573" spans="1:9">
      <c r="A573" s="118"/>
      <c r="B573" s="119"/>
      <c r="C573" s="125"/>
      <c r="D573" s="126"/>
      <c r="E573" s="127"/>
      <c r="F573" s="132"/>
      <c r="G573" s="135"/>
      <c r="H573" s="132"/>
      <c r="I573" s="135"/>
    </row>
    <row r="574" spans="1:9">
      <c r="A574" s="120"/>
      <c r="B574" s="121"/>
      <c r="C574" s="128"/>
      <c r="D574" s="129"/>
      <c r="E574" s="130"/>
      <c r="F574" s="133"/>
      <c r="G574" s="136"/>
      <c r="H574" s="133"/>
      <c r="I574" s="136"/>
    </row>
    <row r="575" spans="1:9" ht="21.75" customHeight="1">
      <c r="A575" s="137" t="s">
        <v>214</v>
      </c>
      <c r="B575" s="137"/>
      <c r="C575" s="138" t="s">
        <v>215</v>
      </c>
      <c r="D575" s="138"/>
      <c r="E575" s="138"/>
      <c r="F575" s="67" t="s">
        <v>216</v>
      </c>
      <c r="G575" s="138" t="s">
        <v>217</v>
      </c>
      <c r="H575" s="138"/>
      <c r="I575" s="138"/>
    </row>
    <row r="576" spans="1:9" ht="27">
      <c r="A576" s="137" t="s">
        <v>218</v>
      </c>
      <c r="B576" s="137"/>
      <c r="C576" s="138" t="s">
        <v>219</v>
      </c>
      <c r="D576" s="138"/>
      <c r="E576" s="138"/>
      <c r="F576" s="67" t="s">
        <v>220</v>
      </c>
      <c r="G576" s="138" t="s">
        <v>221</v>
      </c>
      <c r="H576" s="138"/>
      <c r="I576" s="138"/>
    </row>
    <row r="577" spans="1:9" ht="20.100000000000001" customHeight="1">
      <c r="A577" s="137" t="s">
        <v>222</v>
      </c>
      <c r="B577" s="137"/>
      <c r="C577" s="139" t="s">
        <v>223</v>
      </c>
      <c r="D577" s="139"/>
      <c r="E577" s="139"/>
      <c r="F577" s="68"/>
      <c r="G577" s="139" t="s">
        <v>224</v>
      </c>
      <c r="H577" s="139"/>
      <c r="I577" s="68" t="s">
        <v>486</v>
      </c>
    </row>
    <row r="578" spans="1:9" ht="20.100000000000001" customHeight="1">
      <c r="A578" s="137"/>
      <c r="B578" s="137"/>
      <c r="C578" s="139" t="s">
        <v>226</v>
      </c>
      <c r="D578" s="139"/>
      <c r="E578" s="139"/>
      <c r="F578" s="140"/>
      <c r="G578" s="139" t="s">
        <v>227</v>
      </c>
      <c r="H578" s="139"/>
      <c r="I578" s="68" t="s">
        <v>486</v>
      </c>
    </row>
    <row r="579" spans="1:9" ht="20.100000000000001" customHeight="1">
      <c r="A579" s="137"/>
      <c r="B579" s="137"/>
      <c r="C579" s="139"/>
      <c r="D579" s="139"/>
      <c r="E579" s="139"/>
      <c r="F579" s="140"/>
      <c r="G579" s="139" t="s">
        <v>228</v>
      </c>
      <c r="H579" s="139"/>
      <c r="I579" s="68" t="s">
        <v>229</v>
      </c>
    </row>
    <row r="580" spans="1:9" ht="20.100000000000001" customHeight="1">
      <c r="A580" s="137"/>
      <c r="B580" s="137"/>
      <c r="C580" s="139" t="s">
        <v>230</v>
      </c>
      <c r="D580" s="139"/>
      <c r="E580" s="139"/>
      <c r="F580" s="68"/>
      <c r="G580" s="139" t="s">
        <v>230</v>
      </c>
      <c r="H580" s="139"/>
      <c r="I580" s="68" t="s">
        <v>229</v>
      </c>
    </row>
    <row r="581" spans="1:9" ht="27" customHeight="1">
      <c r="A581" s="141" t="s">
        <v>231</v>
      </c>
      <c r="B581" s="144" t="s">
        <v>232</v>
      </c>
      <c r="C581" s="145"/>
      <c r="D581" s="145"/>
      <c r="E581" s="145"/>
      <c r="F581" s="146"/>
      <c r="G581" s="144" t="s">
        <v>233</v>
      </c>
      <c r="H581" s="145"/>
      <c r="I581" s="146"/>
    </row>
    <row r="582" spans="1:9">
      <c r="A582" s="142"/>
      <c r="B582" s="147"/>
      <c r="C582" s="148"/>
      <c r="D582" s="148"/>
      <c r="E582" s="148"/>
      <c r="F582" s="148"/>
      <c r="G582" s="153" t="s">
        <v>487</v>
      </c>
      <c r="H582" s="154"/>
      <c r="I582" s="155"/>
    </row>
    <row r="583" spans="1:9">
      <c r="A583" s="142"/>
      <c r="B583" s="149"/>
      <c r="C583" s="150"/>
      <c r="D583" s="150"/>
      <c r="E583" s="150"/>
      <c r="F583" s="150"/>
      <c r="G583" s="156"/>
      <c r="H583" s="157"/>
      <c r="I583" s="158"/>
    </row>
    <row r="584" spans="1:9">
      <c r="A584" s="142"/>
      <c r="B584" s="149"/>
      <c r="C584" s="150"/>
      <c r="D584" s="150"/>
      <c r="E584" s="150"/>
      <c r="F584" s="150"/>
      <c r="G584" s="156"/>
      <c r="H584" s="157"/>
      <c r="I584" s="158"/>
    </row>
    <row r="585" spans="1:9">
      <c r="A585" s="142"/>
      <c r="B585" s="149"/>
      <c r="C585" s="150"/>
      <c r="D585" s="150"/>
      <c r="E585" s="150"/>
      <c r="F585" s="150"/>
      <c r="G585" s="156"/>
      <c r="H585" s="157"/>
      <c r="I585" s="158"/>
    </row>
    <row r="586" spans="1:9">
      <c r="A586" s="142"/>
      <c r="B586" s="149"/>
      <c r="C586" s="150"/>
      <c r="D586" s="150"/>
      <c r="E586" s="150"/>
      <c r="F586" s="150"/>
      <c r="G586" s="156"/>
      <c r="H586" s="157"/>
      <c r="I586" s="158"/>
    </row>
    <row r="587" spans="1:9">
      <c r="A587" s="142"/>
      <c r="B587" s="149"/>
      <c r="C587" s="150"/>
      <c r="D587" s="150"/>
      <c r="E587" s="150"/>
      <c r="F587" s="150"/>
      <c r="G587" s="156"/>
      <c r="H587" s="157"/>
      <c r="I587" s="158"/>
    </row>
    <row r="588" spans="1:9">
      <c r="A588" s="142"/>
      <c r="B588" s="149"/>
      <c r="C588" s="150"/>
      <c r="D588" s="150"/>
      <c r="E588" s="150"/>
      <c r="F588" s="150"/>
      <c r="G588" s="156"/>
      <c r="H588" s="157"/>
      <c r="I588" s="158"/>
    </row>
    <row r="589" spans="1:9">
      <c r="A589" s="142"/>
      <c r="B589" s="149"/>
      <c r="C589" s="150"/>
      <c r="D589" s="150"/>
      <c r="E589" s="150"/>
      <c r="F589" s="150"/>
      <c r="G589" s="156"/>
      <c r="H589" s="157"/>
      <c r="I589" s="158"/>
    </row>
    <row r="590" spans="1:9">
      <c r="A590" s="142"/>
      <c r="B590" s="149"/>
      <c r="C590" s="150"/>
      <c r="D590" s="150"/>
      <c r="E590" s="150"/>
      <c r="F590" s="150"/>
      <c r="G590" s="156"/>
      <c r="H590" s="157"/>
      <c r="I590" s="158"/>
    </row>
    <row r="591" spans="1:9">
      <c r="A591" s="142"/>
      <c r="B591" s="149"/>
      <c r="C591" s="150"/>
      <c r="D591" s="150"/>
      <c r="E591" s="150"/>
      <c r="F591" s="150"/>
      <c r="G591" s="156"/>
      <c r="H591" s="157"/>
      <c r="I591" s="158"/>
    </row>
    <row r="592" spans="1:9">
      <c r="A592" s="143"/>
      <c r="B592" s="151"/>
      <c r="C592" s="152"/>
      <c r="D592" s="152"/>
      <c r="E592" s="152"/>
      <c r="F592" s="152"/>
      <c r="G592" s="159"/>
      <c r="H592" s="160"/>
      <c r="I592" s="161"/>
    </row>
    <row r="593" spans="1:9">
      <c r="A593" s="69"/>
      <c r="B593" s="70" t="s">
        <v>235</v>
      </c>
      <c r="C593" s="70" t="s">
        <v>236</v>
      </c>
      <c r="D593" s="143" t="s">
        <v>237</v>
      </c>
      <c r="E593" s="143"/>
      <c r="F593" s="143"/>
      <c r="G593" s="143"/>
      <c r="H593" s="143" t="s">
        <v>238</v>
      </c>
      <c r="I593" s="143"/>
    </row>
    <row r="594" spans="1:9" ht="27">
      <c r="A594" s="162" t="s">
        <v>239</v>
      </c>
      <c r="B594" s="69" t="s">
        <v>240</v>
      </c>
      <c r="C594" s="69" t="s">
        <v>241</v>
      </c>
      <c r="D594" s="162" t="s">
        <v>242</v>
      </c>
      <c r="E594" s="162"/>
      <c r="F594" s="162"/>
      <c r="G594" s="162"/>
      <c r="H594" s="162" t="s">
        <v>243</v>
      </c>
      <c r="I594" s="162"/>
    </row>
    <row r="595" spans="1:9" ht="20.100000000000001" customHeight="1">
      <c r="A595" s="162" t="s">
        <v>239</v>
      </c>
      <c r="B595" s="162" t="s">
        <v>244</v>
      </c>
      <c r="C595" s="69" t="s">
        <v>245</v>
      </c>
      <c r="D595" s="162" t="s">
        <v>488</v>
      </c>
      <c r="E595" s="162"/>
      <c r="F595" s="162"/>
      <c r="G595" s="162"/>
      <c r="H595" s="162" t="s">
        <v>251</v>
      </c>
      <c r="I595" s="162"/>
    </row>
    <row r="596" spans="1:9" ht="20.100000000000001" customHeight="1">
      <c r="A596" s="162" t="s">
        <v>239</v>
      </c>
      <c r="B596" s="162" t="s">
        <v>244</v>
      </c>
      <c r="C596" s="69" t="s">
        <v>252</v>
      </c>
      <c r="D596" s="162" t="s">
        <v>489</v>
      </c>
      <c r="E596" s="162"/>
      <c r="F596" s="162"/>
      <c r="G596" s="162"/>
      <c r="H596" s="162" t="s">
        <v>490</v>
      </c>
      <c r="I596" s="162"/>
    </row>
    <row r="597" spans="1:9" ht="20.100000000000001" customHeight="1">
      <c r="A597" s="162" t="s">
        <v>239</v>
      </c>
      <c r="B597" s="162" t="s">
        <v>244</v>
      </c>
      <c r="C597" s="69" t="s">
        <v>256</v>
      </c>
      <c r="D597" s="162" t="s">
        <v>491</v>
      </c>
      <c r="E597" s="162"/>
      <c r="F597" s="162"/>
      <c r="G597" s="162"/>
      <c r="H597" s="162" t="s">
        <v>279</v>
      </c>
      <c r="I597" s="162"/>
    </row>
    <row r="598" spans="1:9" ht="20.100000000000001" customHeight="1">
      <c r="A598" s="162" t="s">
        <v>239</v>
      </c>
      <c r="B598" s="162" t="s">
        <v>259</v>
      </c>
      <c r="C598" s="162" t="s">
        <v>260</v>
      </c>
      <c r="D598" s="162" t="s">
        <v>492</v>
      </c>
      <c r="E598" s="162"/>
      <c r="F598" s="162"/>
      <c r="G598" s="162"/>
      <c r="H598" s="162" t="s">
        <v>493</v>
      </c>
      <c r="I598" s="162"/>
    </row>
    <row r="599" spans="1:9" ht="20.100000000000001" customHeight="1">
      <c r="A599" s="162" t="s">
        <v>239</v>
      </c>
      <c r="B599" s="162" t="s">
        <v>259</v>
      </c>
      <c r="C599" s="162" t="s">
        <v>260</v>
      </c>
      <c r="D599" s="162" t="s">
        <v>494</v>
      </c>
      <c r="E599" s="162"/>
      <c r="F599" s="162"/>
      <c r="G599" s="162"/>
      <c r="H599" s="162" t="s">
        <v>495</v>
      </c>
      <c r="I599" s="162"/>
    </row>
    <row r="600" spans="1:9" ht="27">
      <c r="A600" s="162" t="s">
        <v>239</v>
      </c>
      <c r="B600" s="162" t="s">
        <v>259</v>
      </c>
      <c r="C600" s="69" t="s">
        <v>265</v>
      </c>
      <c r="D600" s="162" t="s">
        <v>266</v>
      </c>
      <c r="E600" s="162"/>
      <c r="F600" s="162"/>
      <c r="G600" s="162"/>
      <c r="H600" s="162" t="s">
        <v>267</v>
      </c>
      <c r="I600" s="162"/>
    </row>
    <row r="601" spans="1:9" ht="40.5">
      <c r="A601" s="162" t="s">
        <v>239</v>
      </c>
      <c r="B601" s="69" t="s">
        <v>268</v>
      </c>
      <c r="C601" s="69" t="s">
        <v>269</v>
      </c>
      <c r="D601" s="162" t="s">
        <v>496</v>
      </c>
      <c r="E601" s="162"/>
      <c r="F601" s="162"/>
      <c r="G601" s="162"/>
      <c r="H601" s="162" t="s">
        <v>271</v>
      </c>
      <c r="I601" s="162"/>
    </row>
  </sheetData>
  <mergeCells count="930">
    <mergeCell ref="D601:G601"/>
    <mergeCell ref="H601:I601"/>
    <mergeCell ref="B598:B600"/>
    <mergeCell ref="C598:C599"/>
    <mergeCell ref="D598:G598"/>
    <mergeCell ref="H598:I598"/>
    <mergeCell ref="D599:G599"/>
    <mergeCell ref="H599:I599"/>
    <mergeCell ref="D600:G600"/>
    <mergeCell ref="H600:I600"/>
    <mergeCell ref="A594:A601"/>
    <mergeCell ref="D594:G594"/>
    <mergeCell ref="H594:I594"/>
    <mergeCell ref="B595:B597"/>
    <mergeCell ref="D595:G595"/>
    <mergeCell ref="H595:I595"/>
    <mergeCell ref="D596:G596"/>
    <mergeCell ref="H596:I596"/>
    <mergeCell ref="D597:G597"/>
    <mergeCell ref="H597:I597"/>
    <mergeCell ref="A581:A592"/>
    <mergeCell ref="B581:F581"/>
    <mergeCell ref="G581:I581"/>
    <mergeCell ref="B582:F592"/>
    <mergeCell ref="G582:I592"/>
    <mergeCell ref="D593:G593"/>
    <mergeCell ref="H593:I593"/>
    <mergeCell ref="A577:B580"/>
    <mergeCell ref="C577:E577"/>
    <mergeCell ref="G577:H577"/>
    <mergeCell ref="C578:E579"/>
    <mergeCell ref="F578:F579"/>
    <mergeCell ref="G578:H578"/>
    <mergeCell ref="G579:H579"/>
    <mergeCell ref="C580:E580"/>
    <mergeCell ref="G580:H580"/>
    <mergeCell ref="A575:B575"/>
    <mergeCell ref="C575:E575"/>
    <mergeCell ref="G575:I575"/>
    <mergeCell ref="A576:B576"/>
    <mergeCell ref="C576:E576"/>
    <mergeCell ref="G576:I576"/>
    <mergeCell ref="A570:I570"/>
    <mergeCell ref="A571:I571"/>
    <mergeCell ref="A572:B574"/>
    <mergeCell ref="C572:E574"/>
    <mergeCell ref="F572:F574"/>
    <mergeCell ref="G572:G574"/>
    <mergeCell ref="H572:H574"/>
    <mergeCell ref="I572:I574"/>
    <mergeCell ref="H564:I564"/>
    <mergeCell ref="D565:G565"/>
    <mergeCell ref="H565:I565"/>
    <mergeCell ref="D566:G566"/>
    <mergeCell ref="H566:I566"/>
    <mergeCell ref="D567:G567"/>
    <mergeCell ref="H567:I567"/>
    <mergeCell ref="C561:C562"/>
    <mergeCell ref="D561:G561"/>
    <mergeCell ref="H561:I561"/>
    <mergeCell ref="D562:G562"/>
    <mergeCell ref="H562:I562"/>
    <mergeCell ref="B563:B566"/>
    <mergeCell ref="C563:C565"/>
    <mergeCell ref="D563:G563"/>
    <mergeCell ref="H563:I563"/>
    <mergeCell ref="D564:G564"/>
    <mergeCell ref="D558:G558"/>
    <mergeCell ref="H558:I558"/>
    <mergeCell ref="D559:G559"/>
    <mergeCell ref="H559:I559"/>
    <mergeCell ref="D560:G560"/>
    <mergeCell ref="H560:I560"/>
    <mergeCell ref="A555:A567"/>
    <mergeCell ref="D555:G555"/>
    <mergeCell ref="H555:I555"/>
    <mergeCell ref="B556:B562"/>
    <mergeCell ref="C556:C557"/>
    <mergeCell ref="D556:G556"/>
    <mergeCell ref="H556:I556"/>
    <mergeCell ref="D557:G557"/>
    <mergeCell ref="H557:I557"/>
    <mergeCell ref="C558:C560"/>
    <mergeCell ref="A542:A553"/>
    <mergeCell ref="B542:F542"/>
    <mergeCell ref="G542:I542"/>
    <mergeCell ref="B543:F553"/>
    <mergeCell ref="G543:I553"/>
    <mergeCell ref="D554:G554"/>
    <mergeCell ref="H554:I554"/>
    <mergeCell ref="A538:B541"/>
    <mergeCell ref="C538:E538"/>
    <mergeCell ref="G538:H538"/>
    <mergeCell ref="C539:E540"/>
    <mergeCell ref="F539:F540"/>
    <mergeCell ref="G539:H539"/>
    <mergeCell ref="G540:H540"/>
    <mergeCell ref="C541:E541"/>
    <mergeCell ref="G541:H541"/>
    <mergeCell ref="A536:B536"/>
    <mergeCell ref="C536:E536"/>
    <mergeCell ref="G536:I536"/>
    <mergeCell ref="A537:B537"/>
    <mergeCell ref="C537:E537"/>
    <mergeCell ref="G537:I537"/>
    <mergeCell ref="A531:I531"/>
    <mergeCell ref="A532:I532"/>
    <mergeCell ref="A533:B535"/>
    <mergeCell ref="C533:E535"/>
    <mergeCell ref="F533:F535"/>
    <mergeCell ref="G533:G535"/>
    <mergeCell ref="H533:H535"/>
    <mergeCell ref="I533:I535"/>
    <mergeCell ref="H524:I524"/>
    <mergeCell ref="D525:G525"/>
    <mergeCell ref="H525:I525"/>
    <mergeCell ref="D526:G526"/>
    <mergeCell ref="H526:I526"/>
    <mergeCell ref="D527:G527"/>
    <mergeCell ref="H527:I527"/>
    <mergeCell ref="C521:C522"/>
    <mergeCell ref="D521:G521"/>
    <mergeCell ref="H521:I521"/>
    <mergeCell ref="D522:G522"/>
    <mergeCell ref="H522:I522"/>
    <mergeCell ref="B523:B526"/>
    <mergeCell ref="C523:C525"/>
    <mergeCell ref="D523:G523"/>
    <mergeCell ref="H523:I523"/>
    <mergeCell ref="D524:G524"/>
    <mergeCell ref="H517:I517"/>
    <mergeCell ref="C518:C520"/>
    <mergeCell ref="D518:G518"/>
    <mergeCell ref="H518:I518"/>
    <mergeCell ref="D519:G519"/>
    <mergeCell ref="H519:I519"/>
    <mergeCell ref="D520:G520"/>
    <mergeCell ref="H520:I520"/>
    <mergeCell ref="A514:A527"/>
    <mergeCell ref="D514:G514"/>
    <mergeCell ref="H514:I514"/>
    <mergeCell ref="B515:B522"/>
    <mergeCell ref="C515:C517"/>
    <mergeCell ref="D515:G515"/>
    <mergeCell ref="H515:I515"/>
    <mergeCell ref="D516:G516"/>
    <mergeCell ref="H516:I516"/>
    <mergeCell ref="D517:G517"/>
    <mergeCell ref="A501:A512"/>
    <mergeCell ref="B501:F501"/>
    <mergeCell ref="G501:I501"/>
    <mergeCell ref="B502:F512"/>
    <mergeCell ref="G502:I512"/>
    <mergeCell ref="D513:G513"/>
    <mergeCell ref="H513:I513"/>
    <mergeCell ref="A497:B500"/>
    <mergeCell ref="C497:E497"/>
    <mergeCell ref="G497:H497"/>
    <mergeCell ref="C498:E499"/>
    <mergeCell ref="F498:F499"/>
    <mergeCell ref="G498:H498"/>
    <mergeCell ref="G499:H499"/>
    <mergeCell ref="C500:E500"/>
    <mergeCell ref="G500:H500"/>
    <mergeCell ref="A495:B495"/>
    <mergeCell ref="C495:E495"/>
    <mergeCell ref="G495:I495"/>
    <mergeCell ref="A496:B496"/>
    <mergeCell ref="C496:E496"/>
    <mergeCell ref="G496:I496"/>
    <mergeCell ref="A490:I490"/>
    <mergeCell ref="A491:I491"/>
    <mergeCell ref="A492:B494"/>
    <mergeCell ref="C492:E494"/>
    <mergeCell ref="F492:F494"/>
    <mergeCell ref="G492:G494"/>
    <mergeCell ref="H492:H494"/>
    <mergeCell ref="I492:I494"/>
    <mergeCell ref="H476:I476"/>
    <mergeCell ref="D477:G477"/>
    <mergeCell ref="H477:I477"/>
    <mergeCell ref="D478:G478"/>
    <mergeCell ref="H478:I478"/>
    <mergeCell ref="D479:G479"/>
    <mergeCell ref="H479:I479"/>
    <mergeCell ref="A473:A479"/>
    <mergeCell ref="D473:G473"/>
    <mergeCell ref="H473:I473"/>
    <mergeCell ref="B474:B477"/>
    <mergeCell ref="C474:C475"/>
    <mergeCell ref="D474:G474"/>
    <mergeCell ref="H474:I474"/>
    <mergeCell ref="D475:G475"/>
    <mergeCell ref="H475:I475"/>
    <mergeCell ref="D476:G476"/>
    <mergeCell ref="A460:A471"/>
    <mergeCell ref="B460:F460"/>
    <mergeCell ref="G460:I460"/>
    <mergeCell ref="B461:F471"/>
    <mergeCell ref="G461:I471"/>
    <mergeCell ref="D472:G472"/>
    <mergeCell ref="H472:I472"/>
    <mergeCell ref="A456:B459"/>
    <mergeCell ref="C456:E456"/>
    <mergeCell ref="G456:H456"/>
    <mergeCell ref="C457:E458"/>
    <mergeCell ref="F457:F458"/>
    <mergeCell ref="G457:H457"/>
    <mergeCell ref="G458:H458"/>
    <mergeCell ref="C459:E459"/>
    <mergeCell ref="G459:H459"/>
    <mergeCell ref="A454:B454"/>
    <mergeCell ref="C454:E454"/>
    <mergeCell ref="G454:I454"/>
    <mergeCell ref="A455:B455"/>
    <mergeCell ref="C455:E455"/>
    <mergeCell ref="G455:I455"/>
    <mergeCell ref="A449:I449"/>
    <mergeCell ref="A450:I450"/>
    <mergeCell ref="A451:B453"/>
    <mergeCell ref="C451:E453"/>
    <mergeCell ref="F451:F453"/>
    <mergeCell ref="G451:G453"/>
    <mergeCell ref="H451:H453"/>
    <mergeCell ref="I451:I453"/>
    <mergeCell ref="D440:G440"/>
    <mergeCell ref="H440:I440"/>
    <mergeCell ref="D441:G441"/>
    <mergeCell ref="H441:I441"/>
    <mergeCell ref="D442:G442"/>
    <mergeCell ref="H442:I442"/>
    <mergeCell ref="D436:G436"/>
    <mergeCell ref="H436:I436"/>
    <mergeCell ref="D437:G437"/>
    <mergeCell ref="H437:I437"/>
    <mergeCell ref="B438:B441"/>
    <mergeCell ref="C438:C440"/>
    <mergeCell ref="D438:G438"/>
    <mergeCell ref="H438:I438"/>
    <mergeCell ref="D439:G439"/>
    <mergeCell ref="H439:I439"/>
    <mergeCell ref="A433:A442"/>
    <mergeCell ref="B433:B437"/>
    <mergeCell ref="C433:C434"/>
    <mergeCell ref="D433:G433"/>
    <mergeCell ref="H433:I433"/>
    <mergeCell ref="D434:G434"/>
    <mergeCell ref="H434:I434"/>
    <mergeCell ref="C435:C436"/>
    <mergeCell ref="D435:G435"/>
    <mergeCell ref="H435:I435"/>
    <mergeCell ref="A420:A431"/>
    <mergeCell ref="B420:F420"/>
    <mergeCell ref="G420:I420"/>
    <mergeCell ref="B421:F431"/>
    <mergeCell ref="G421:I431"/>
    <mergeCell ref="D432:G432"/>
    <mergeCell ref="H432:I432"/>
    <mergeCell ref="A416:B419"/>
    <mergeCell ref="C416:E416"/>
    <mergeCell ref="G416:H416"/>
    <mergeCell ref="C417:E418"/>
    <mergeCell ref="F417:F418"/>
    <mergeCell ref="G417:H417"/>
    <mergeCell ref="G418:H418"/>
    <mergeCell ref="C419:E419"/>
    <mergeCell ref="G419:H419"/>
    <mergeCell ref="A414:B414"/>
    <mergeCell ref="C414:E414"/>
    <mergeCell ref="G414:I414"/>
    <mergeCell ref="A415:B415"/>
    <mergeCell ref="C415:E415"/>
    <mergeCell ref="G415:I415"/>
    <mergeCell ref="A410:I410"/>
    <mergeCell ref="A411:B413"/>
    <mergeCell ref="C411:E413"/>
    <mergeCell ref="F411:F413"/>
    <mergeCell ref="G411:G413"/>
    <mergeCell ref="H411:H413"/>
    <mergeCell ref="I411:I413"/>
    <mergeCell ref="D405:G405"/>
    <mergeCell ref="H405:I405"/>
    <mergeCell ref="A409:I409"/>
    <mergeCell ref="A394:A405"/>
    <mergeCell ref="D394:G394"/>
    <mergeCell ref="H394:I394"/>
    <mergeCell ref="B395:B401"/>
    <mergeCell ref="B402:B404"/>
    <mergeCell ref="C402:C403"/>
    <mergeCell ref="D402:G402"/>
    <mergeCell ref="H402:I402"/>
    <mergeCell ref="D403:G403"/>
    <mergeCell ref="H403:I403"/>
    <mergeCell ref="D404:G404"/>
    <mergeCell ref="H404:I404"/>
    <mergeCell ref="D399:G399"/>
    <mergeCell ref="H399:I399"/>
    <mergeCell ref="C400:C401"/>
    <mergeCell ref="D400:G400"/>
    <mergeCell ref="H400:I400"/>
    <mergeCell ref="D401:G401"/>
    <mergeCell ref="H401:I401"/>
    <mergeCell ref="C395:C396"/>
    <mergeCell ref="D395:G395"/>
    <mergeCell ref="H395:I395"/>
    <mergeCell ref="D396:G396"/>
    <mergeCell ref="H396:I396"/>
    <mergeCell ref="C397:C399"/>
    <mergeCell ref="D397:G397"/>
    <mergeCell ref="H397:I397"/>
    <mergeCell ref="D398:G398"/>
    <mergeCell ref="H398:I398"/>
    <mergeCell ref="A381:A392"/>
    <mergeCell ref="B381:F381"/>
    <mergeCell ref="G381:I381"/>
    <mergeCell ref="B382:F392"/>
    <mergeCell ref="G382:I392"/>
    <mergeCell ref="D393:G393"/>
    <mergeCell ref="H393:I393"/>
    <mergeCell ref="A377:B380"/>
    <mergeCell ref="C377:E377"/>
    <mergeCell ref="G377:H377"/>
    <mergeCell ref="C378:E379"/>
    <mergeCell ref="F378:F379"/>
    <mergeCell ref="G378:H378"/>
    <mergeCell ref="G379:H379"/>
    <mergeCell ref="C380:E380"/>
    <mergeCell ref="G380:H380"/>
    <mergeCell ref="A375:B375"/>
    <mergeCell ref="C375:E375"/>
    <mergeCell ref="G375:I375"/>
    <mergeCell ref="A376:B376"/>
    <mergeCell ref="C376:E376"/>
    <mergeCell ref="G376:I376"/>
    <mergeCell ref="D366:G366"/>
    <mergeCell ref="H366:I366"/>
    <mergeCell ref="A370:I370"/>
    <mergeCell ref="A371:I371"/>
    <mergeCell ref="A372:B374"/>
    <mergeCell ref="C372:E374"/>
    <mergeCell ref="F372:F374"/>
    <mergeCell ref="G372:G374"/>
    <mergeCell ref="H372:H374"/>
    <mergeCell ref="I372:I374"/>
    <mergeCell ref="B363:B365"/>
    <mergeCell ref="C363:C365"/>
    <mergeCell ref="D363:G363"/>
    <mergeCell ref="H363:I363"/>
    <mergeCell ref="D364:G364"/>
    <mergeCell ref="H364:I364"/>
    <mergeCell ref="D365:G365"/>
    <mergeCell ref="H365:I365"/>
    <mergeCell ref="D359:G359"/>
    <mergeCell ref="H359:I359"/>
    <mergeCell ref="D360:G360"/>
    <mergeCell ref="H360:I360"/>
    <mergeCell ref="C361:C362"/>
    <mergeCell ref="D361:G361"/>
    <mergeCell ref="H361:I361"/>
    <mergeCell ref="D362:G362"/>
    <mergeCell ref="H362:I362"/>
    <mergeCell ref="A356:A366"/>
    <mergeCell ref="D356:G356"/>
    <mergeCell ref="H356:I356"/>
    <mergeCell ref="B357:B362"/>
    <mergeCell ref="C357:C358"/>
    <mergeCell ref="D357:G357"/>
    <mergeCell ref="H357:I357"/>
    <mergeCell ref="D358:G358"/>
    <mergeCell ref="H358:I358"/>
    <mergeCell ref="C359:C360"/>
    <mergeCell ref="A343:A354"/>
    <mergeCell ref="B343:F343"/>
    <mergeCell ref="G343:I343"/>
    <mergeCell ref="B344:F354"/>
    <mergeCell ref="G344:I354"/>
    <mergeCell ref="D355:G355"/>
    <mergeCell ref="H355:I355"/>
    <mergeCell ref="A339:B342"/>
    <mergeCell ref="C339:E339"/>
    <mergeCell ref="G339:H339"/>
    <mergeCell ref="C340:E341"/>
    <mergeCell ref="F340:F341"/>
    <mergeCell ref="G340:H340"/>
    <mergeCell ref="G341:H341"/>
    <mergeCell ref="C342:E342"/>
    <mergeCell ref="G342:H342"/>
    <mergeCell ref="A337:B337"/>
    <mergeCell ref="C337:E337"/>
    <mergeCell ref="G337:I337"/>
    <mergeCell ref="A338:B338"/>
    <mergeCell ref="C338:E338"/>
    <mergeCell ref="G338:I338"/>
    <mergeCell ref="A333:I333"/>
    <mergeCell ref="A334:B336"/>
    <mergeCell ref="C334:E336"/>
    <mergeCell ref="F334:F336"/>
    <mergeCell ref="G334:G336"/>
    <mergeCell ref="H334:H336"/>
    <mergeCell ref="I334:I336"/>
    <mergeCell ref="D325:G325"/>
    <mergeCell ref="H325:I325"/>
    <mergeCell ref="A332:I332"/>
    <mergeCell ref="A314:A325"/>
    <mergeCell ref="D314:G314"/>
    <mergeCell ref="H314:I314"/>
    <mergeCell ref="B315:B321"/>
    <mergeCell ref="B322:B324"/>
    <mergeCell ref="C322:C324"/>
    <mergeCell ref="D322:G322"/>
    <mergeCell ref="H322:I322"/>
    <mergeCell ref="D323:G323"/>
    <mergeCell ref="H323:I323"/>
    <mergeCell ref="D324:G324"/>
    <mergeCell ref="H324:I324"/>
    <mergeCell ref="D319:G319"/>
    <mergeCell ref="H319:I319"/>
    <mergeCell ref="C320:C321"/>
    <mergeCell ref="D320:G320"/>
    <mergeCell ref="H320:I320"/>
    <mergeCell ref="D321:G321"/>
    <mergeCell ref="H321:I321"/>
    <mergeCell ref="C315:C316"/>
    <mergeCell ref="D315:G315"/>
    <mergeCell ref="H315:I315"/>
    <mergeCell ref="D316:G316"/>
    <mergeCell ref="H316:I316"/>
    <mergeCell ref="C317:C319"/>
    <mergeCell ref="D317:G317"/>
    <mergeCell ref="H317:I317"/>
    <mergeCell ref="D318:G318"/>
    <mergeCell ref="H318:I318"/>
    <mergeCell ref="A301:A312"/>
    <mergeCell ref="B301:F301"/>
    <mergeCell ref="G301:I301"/>
    <mergeCell ref="B302:F312"/>
    <mergeCell ref="G302:I312"/>
    <mergeCell ref="D313:G313"/>
    <mergeCell ref="H313:I313"/>
    <mergeCell ref="A297:B300"/>
    <mergeCell ref="C297:E297"/>
    <mergeCell ref="G297:H297"/>
    <mergeCell ref="C298:E299"/>
    <mergeCell ref="F298:F299"/>
    <mergeCell ref="G298:H298"/>
    <mergeCell ref="G299:H299"/>
    <mergeCell ref="C300:E300"/>
    <mergeCell ref="G300:H300"/>
    <mergeCell ref="A295:B295"/>
    <mergeCell ref="C295:E295"/>
    <mergeCell ref="G295:I295"/>
    <mergeCell ref="A296:B296"/>
    <mergeCell ref="C296:E296"/>
    <mergeCell ref="G296:I296"/>
    <mergeCell ref="A290:I290"/>
    <mergeCell ref="A291:I291"/>
    <mergeCell ref="A292:B294"/>
    <mergeCell ref="C292:E294"/>
    <mergeCell ref="F292:F294"/>
    <mergeCell ref="G292:G294"/>
    <mergeCell ref="H292:H294"/>
    <mergeCell ref="I292:I294"/>
    <mergeCell ref="B287:B288"/>
    <mergeCell ref="C287:C288"/>
    <mergeCell ref="D287:G287"/>
    <mergeCell ref="H287:I287"/>
    <mergeCell ref="D288:G288"/>
    <mergeCell ref="H288:I288"/>
    <mergeCell ref="H282:I282"/>
    <mergeCell ref="D283:G283"/>
    <mergeCell ref="H283:I283"/>
    <mergeCell ref="D284:G284"/>
    <mergeCell ref="H284:I284"/>
    <mergeCell ref="C285:C286"/>
    <mergeCell ref="D285:G285"/>
    <mergeCell ref="H285:I285"/>
    <mergeCell ref="D286:G286"/>
    <mergeCell ref="H286:I286"/>
    <mergeCell ref="C279:C280"/>
    <mergeCell ref="D279:G279"/>
    <mergeCell ref="H279:I279"/>
    <mergeCell ref="D280:G280"/>
    <mergeCell ref="H280:I280"/>
    <mergeCell ref="B281:B286"/>
    <mergeCell ref="C281:C283"/>
    <mergeCell ref="D281:G281"/>
    <mergeCell ref="H281:I281"/>
    <mergeCell ref="D282:G282"/>
    <mergeCell ref="H275:I275"/>
    <mergeCell ref="C276:C278"/>
    <mergeCell ref="D276:G276"/>
    <mergeCell ref="H276:I276"/>
    <mergeCell ref="D277:G277"/>
    <mergeCell ref="H277:I277"/>
    <mergeCell ref="D278:G278"/>
    <mergeCell ref="H278:I278"/>
    <mergeCell ref="A272:A288"/>
    <mergeCell ref="D272:G272"/>
    <mergeCell ref="H272:I272"/>
    <mergeCell ref="B273:B280"/>
    <mergeCell ref="C273:C275"/>
    <mergeCell ref="D273:G273"/>
    <mergeCell ref="H273:I273"/>
    <mergeCell ref="D274:G274"/>
    <mergeCell ref="H274:I274"/>
    <mergeCell ref="D275:G275"/>
    <mergeCell ref="A259:A270"/>
    <mergeCell ref="B259:F259"/>
    <mergeCell ref="G259:I259"/>
    <mergeCell ref="B260:F270"/>
    <mergeCell ref="G260:I270"/>
    <mergeCell ref="D271:G271"/>
    <mergeCell ref="H271:I271"/>
    <mergeCell ref="A255:B258"/>
    <mergeCell ref="C255:E255"/>
    <mergeCell ref="G255:H255"/>
    <mergeCell ref="C256:E257"/>
    <mergeCell ref="F256:F257"/>
    <mergeCell ref="G256:H256"/>
    <mergeCell ref="G257:H257"/>
    <mergeCell ref="C258:E258"/>
    <mergeCell ref="G258:H258"/>
    <mergeCell ref="A253:B253"/>
    <mergeCell ref="C253:E253"/>
    <mergeCell ref="G253:I253"/>
    <mergeCell ref="A254:B254"/>
    <mergeCell ref="C254:E254"/>
    <mergeCell ref="G254:I254"/>
    <mergeCell ref="D245:G245"/>
    <mergeCell ref="H245:I245"/>
    <mergeCell ref="A248:I248"/>
    <mergeCell ref="A249:I249"/>
    <mergeCell ref="A250:B252"/>
    <mergeCell ref="C250:E252"/>
    <mergeCell ref="F250:F252"/>
    <mergeCell ref="G250:G252"/>
    <mergeCell ref="H250:H252"/>
    <mergeCell ref="I250:I252"/>
    <mergeCell ref="B241:B244"/>
    <mergeCell ref="C241:C243"/>
    <mergeCell ref="D241:G241"/>
    <mergeCell ref="H241:I241"/>
    <mergeCell ref="D242:G242"/>
    <mergeCell ref="H242:I242"/>
    <mergeCell ref="D243:G243"/>
    <mergeCell ref="H243:I243"/>
    <mergeCell ref="D244:G244"/>
    <mergeCell ref="H244:I244"/>
    <mergeCell ref="C237:C240"/>
    <mergeCell ref="D237:G237"/>
    <mergeCell ref="H237:I237"/>
    <mergeCell ref="D238:G238"/>
    <mergeCell ref="H238:I238"/>
    <mergeCell ref="D239:G239"/>
    <mergeCell ref="H239:I239"/>
    <mergeCell ref="D240:G240"/>
    <mergeCell ref="H240:I240"/>
    <mergeCell ref="H232:I232"/>
    <mergeCell ref="C233:C236"/>
    <mergeCell ref="D233:G233"/>
    <mergeCell ref="H233:I233"/>
    <mergeCell ref="D234:G234"/>
    <mergeCell ref="H234:I234"/>
    <mergeCell ref="D235:G235"/>
    <mergeCell ref="H235:I235"/>
    <mergeCell ref="D236:G236"/>
    <mergeCell ref="H236:I236"/>
    <mergeCell ref="A229:A245"/>
    <mergeCell ref="D229:G229"/>
    <mergeCell ref="H229:I229"/>
    <mergeCell ref="B230:B240"/>
    <mergeCell ref="C230:C232"/>
    <mergeCell ref="D230:G230"/>
    <mergeCell ref="H230:I230"/>
    <mergeCell ref="D231:G231"/>
    <mergeCell ref="H231:I231"/>
    <mergeCell ref="D232:G232"/>
    <mergeCell ref="A216:A227"/>
    <mergeCell ref="B216:F216"/>
    <mergeCell ref="G216:I216"/>
    <mergeCell ref="B217:F227"/>
    <mergeCell ref="G217:I227"/>
    <mergeCell ref="D228:G228"/>
    <mergeCell ref="H228:I228"/>
    <mergeCell ref="A212:B215"/>
    <mergeCell ref="C212:E212"/>
    <mergeCell ref="G212:H212"/>
    <mergeCell ref="C213:E214"/>
    <mergeCell ref="F213:F214"/>
    <mergeCell ref="G213:H213"/>
    <mergeCell ref="G214:H214"/>
    <mergeCell ref="C215:E215"/>
    <mergeCell ref="G215:H215"/>
    <mergeCell ref="A210:B210"/>
    <mergeCell ref="C210:E210"/>
    <mergeCell ref="G210:I210"/>
    <mergeCell ref="A211:B211"/>
    <mergeCell ref="C211:E211"/>
    <mergeCell ref="G211:I211"/>
    <mergeCell ref="A205:I205"/>
    <mergeCell ref="A206:I206"/>
    <mergeCell ref="A207:B209"/>
    <mergeCell ref="C207:E209"/>
    <mergeCell ref="F207:F209"/>
    <mergeCell ref="G207:G209"/>
    <mergeCell ref="H207:H209"/>
    <mergeCell ref="I207:I209"/>
    <mergeCell ref="H198:I198"/>
    <mergeCell ref="D199:G199"/>
    <mergeCell ref="H199:I199"/>
    <mergeCell ref="D200:G200"/>
    <mergeCell ref="H200:I200"/>
    <mergeCell ref="D201:G201"/>
    <mergeCell ref="H201:I201"/>
    <mergeCell ref="C195:C196"/>
    <mergeCell ref="D195:G195"/>
    <mergeCell ref="H195:I195"/>
    <mergeCell ref="D196:G196"/>
    <mergeCell ref="H196:I196"/>
    <mergeCell ref="B197:B200"/>
    <mergeCell ref="C197:C199"/>
    <mergeCell ref="D197:G197"/>
    <mergeCell ref="H197:I197"/>
    <mergeCell ref="D198:G198"/>
    <mergeCell ref="H191:I191"/>
    <mergeCell ref="C192:C194"/>
    <mergeCell ref="D192:G192"/>
    <mergeCell ref="H192:I192"/>
    <mergeCell ref="D193:G193"/>
    <mergeCell ref="H193:I193"/>
    <mergeCell ref="D194:G194"/>
    <mergeCell ref="H194:I194"/>
    <mergeCell ref="A188:A201"/>
    <mergeCell ref="D188:G188"/>
    <mergeCell ref="H188:I188"/>
    <mergeCell ref="B189:B196"/>
    <mergeCell ref="C189:C191"/>
    <mergeCell ref="D189:G189"/>
    <mergeCell ref="H189:I189"/>
    <mergeCell ref="D190:G190"/>
    <mergeCell ref="H190:I190"/>
    <mergeCell ref="D191:G191"/>
    <mergeCell ref="A175:A186"/>
    <mergeCell ref="B175:F175"/>
    <mergeCell ref="G175:I175"/>
    <mergeCell ref="B176:F186"/>
    <mergeCell ref="G176:I186"/>
    <mergeCell ref="D187:G187"/>
    <mergeCell ref="H187:I187"/>
    <mergeCell ref="A171:B174"/>
    <mergeCell ref="C171:E171"/>
    <mergeCell ref="G171:H171"/>
    <mergeCell ref="C172:E173"/>
    <mergeCell ref="F172:F173"/>
    <mergeCell ref="G172:H172"/>
    <mergeCell ref="G173:H173"/>
    <mergeCell ref="C174:E174"/>
    <mergeCell ref="G174:H174"/>
    <mergeCell ref="A169:B169"/>
    <mergeCell ref="C169:E169"/>
    <mergeCell ref="G169:I169"/>
    <mergeCell ref="A170:B170"/>
    <mergeCell ref="C170:E170"/>
    <mergeCell ref="G170:I170"/>
    <mergeCell ref="A164:I164"/>
    <mergeCell ref="A165:I165"/>
    <mergeCell ref="A166:B168"/>
    <mergeCell ref="C166:E168"/>
    <mergeCell ref="F166:F168"/>
    <mergeCell ref="G166:G168"/>
    <mergeCell ref="H166:H168"/>
    <mergeCell ref="I166:I168"/>
    <mergeCell ref="C160:C161"/>
    <mergeCell ref="D160:G160"/>
    <mergeCell ref="H160:I160"/>
    <mergeCell ref="D161:G161"/>
    <mergeCell ref="H161:I161"/>
    <mergeCell ref="D162:G162"/>
    <mergeCell ref="H162:I162"/>
    <mergeCell ref="B156:B161"/>
    <mergeCell ref="C156:C159"/>
    <mergeCell ref="D156:G156"/>
    <mergeCell ref="H156:I156"/>
    <mergeCell ref="D157:G157"/>
    <mergeCell ref="H157:I157"/>
    <mergeCell ref="D158:G158"/>
    <mergeCell ref="H158:I158"/>
    <mergeCell ref="D159:G159"/>
    <mergeCell ref="H159:I159"/>
    <mergeCell ref="C153:C155"/>
    <mergeCell ref="D153:G153"/>
    <mergeCell ref="H153:I153"/>
    <mergeCell ref="D154:G154"/>
    <mergeCell ref="H154:I154"/>
    <mergeCell ref="D155:G155"/>
    <mergeCell ref="H155:I155"/>
    <mergeCell ref="H149:I149"/>
    <mergeCell ref="C150:C152"/>
    <mergeCell ref="D150:G150"/>
    <mergeCell ref="H150:I150"/>
    <mergeCell ref="D151:G151"/>
    <mergeCell ref="H151:I151"/>
    <mergeCell ref="D152:G152"/>
    <mergeCell ref="H152:I152"/>
    <mergeCell ref="A146:A162"/>
    <mergeCell ref="B146:B155"/>
    <mergeCell ref="C146:C149"/>
    <mergeCell ref="D146:G146"/>
    <mergeCell ref="H146:I146"/>
    <mergeCell ref="D147:G147"/>
    <mergeCell ref="H147:I147"/>
    <mergeCell ref="D148:G148"/>
    <mergeCell ref="H148:I148"/>
    <mergeCell ref="D149:G149"/>
    <mergeCell ref="A133:A144"/>
    <mergeCell ref="B133:F133"/>
    <mergeCell ref="G133:I133"/>
    <mergeCell ref="B134:F144"/>
    <mergeCell ref="G134:I144"/>
    <mergeCell ref="D145:G145"/>
    <mergeCell ref="H145:I145"/>
    <mergeCell ref="A129:B132"/>
    <mergeCell ref="C129:E129"/>
    <mergeCell ref="G129:H129"/>
    <mergeCell ref="C130:E131"/>
    <mergeCell ref="F130:F131"/>
    <mergeCell ref="G130:H130"/>
    <mergeCell ref="G131:H131"/>
    <mergeCell ref="C132:E132"/>
    <mergeCell ref="G132:H132"/>
    <mergeCell ref="A127:B127"/>
    <mergeCell ref="C127:E127"/>
    <mergeCell ref="G127:I127"/>
    <mergeCell ref="A128:B128"/>
    <mergeCell ref="C128:E128"/>
    <mergeCell ref="G128:I128"/>
    <mergeCell ref="D117:G117"/>
    <mergeCell ref="H117:I117"/>
    <mergeCell ref="A122:I122"/>
    <mergeCell ref="A123:I123"/>
    <mergeCell ref="A124:B126"/>
    <mergeCell ref="C124:E126"/>
    <mergeCell ref="F124:F126"/>
    <mergeCell ref="G124:G126"/>
    <mergeCell ref="H124:H126"/>
    <mergeCell ref="I124:I126"/>
    <mergeCell ref="B113:B116"/>
    <mergeCell ref="C113:C115"/>
    <mergeCell ref="D113:G113"/>
    <mergeCell ref="H113:I113"/>
    <mergeCell ref="D114:G114"/>
    <mergeCell ref="H114:I114"/>
    <mergeCell ref="D115:G115"/>
    <mergeCell ref="H115:I115"/>
    <mergeCell ref="D116:G116"/>
    <mergeCell ref="H116:I116"/>
    <mergeCell ref="D109:G109"/>
    <mergeCell ref="H109:I109"/>
    <mergeCell ref="D110:G110"/>
    <mergeCell ref="H110:I110"/>
    <mergeCell ref="C111:C112"/>
    <mergeCell ref="D111:G111"/>
    <mergeCell ref="H111:I111"/>
    <mergeCell ref="D112:G112"/>
    <mergeCell ref="H112:I112"/>
    <mergeCell ref="A106:A117"/>
    <mergeCell ref="D106:G106"/>
    <mergeCell ref="H106:I106"/>
    <mergeCell ref="B107:B112"/>
    <mergeCell ref="C107:C108"/>
    <mergeCell ref="D107:G107"/>
    <mergeCell ref="H107:I107"/>
    <mergeCell ref="D108:G108"/>
    <mergeCell ref="H108:I108"/>
    <mergeCell ref="C109:C110"/>
    <mergeCell ref="A93:A104"/>
    <mergeCell ref="B93:F93"/>
    <mergeCell ref="G93:I93"/>
    <mergeCell ref="B94:F104"/>
    <mergeCell ref="G94:I104"/>
    <mergeCell ref="D105:G105"/>
    <mergeCell ref="H105:I105"/>
    <mergeCell ref="A89:B92"/>
    <mergeCell ref="C89:E89"/>
    <mergeCell ref="G89:H89"/>
    <mergeCell ref="C90:E91"/>
    <mergeCell ref="F90:F91"/>
    <mergeCell ref="G90:H90"/>
    <mergeCell ref="G91:H91"/>
    <mergeCell ref="C92:E92"/>
    <mergeCell ref="G92:H92"/>
    <mergeCell ref="A87:B87"/>
    <mergeCell ref="C87:E87"/>
    <mergeCell ref="G87:I87"/>
    <mergeCell ref="A88:B88"/>
    <mergeCell ref="C88:E88"/>
    <mergeCell ref="G88:I88"/>
    <mergeCell ref="A83:I83"/>
    <mergeCell ref="A84:B86"/>
    <mergeCell ref="C84:E86"/>
    <mergeCell ref="F84:F86"/>
    <mergeCell ref="G84:G86"/>
    <mergeCell ref="H84:H86"/>
    <mergeCell ref="I84:I86"/>
    <mergeCell ref="H79:I79"/>
    <mergeCell ref="D80:G80"/>
    <mergeCell ref="H80:I80"/>
    <mergeCell ref="D81:G81"/>
    <mergeCell ref="H81:I81"/>
    <mergeCell ref="A82:I82"/>
    <mergeCell ref="H75:I75"/>
    <mergeCell ref="D76:G76"/>
    <mergeCell ref="H76:I76"/>
    <mergeCell ref="B77:B80"/>
    <mergeCell ref="C77:C79"/>
    <mergeCell ref="D77:G77"/>
    <mergeCell ref="H77:I77"/>
    <mergeCell ref="D78:G78"/>
    <mergeCell ref="H78:I78"/>
    <mergeCell ref="D79:G79"/>
    <mergeCell ref="D71:G71"/>
    <mergeCell ref="H71:I71"/>
    <mergeCell ref="D72:G72"/>
    <mergeCell ref="H72:I72"/>
    <mergeCell ref="C73:C76"/>
    <mergeCell ref="D73:G73"/>
    <mergeCell ref="H73:I73"/>
    <mergeCell ref="D74:G74"/>
    <mergeCell ref="H74:I74"/>
    <mergeCell ref="D75:G75"/>
    <mergeCell ref="H66:I66"/>
    <mergeCell ref="D67:G67"/>
    <mergeCell ref="H67:I67"/>
    <mergeCell ref="D68:G68"/>
    <mergeCell ref="H68:I68"/>
    <mergeCell ref="C69:C72"/>
    <mergeCell ref="D69:G69"/>
    <mergeCell ref="H69:I69"/>
    <mergeCell ref="D70:G70"/>
    <mergeCell ref="H70:I70"/>
    <mergeCell ref="D63:G63"/>
    <mergeCell ref="H63:I63"/>
    <mergeCell ref="A64:A81"/>
    <mergeCell ref="D64:G64"/>
    <mergeCell ref="H64:I64"/>
    <mergeCell ref="B65:B76"/>
    <mergeCell ref="C65:C68"/>
    <mergeCell ref="D65:G65"/>
    <mergeCell ref="H65:I65"/>
    <mergeCell ref="D66:G66"/>
    <mergeCell ref="G49:H49"/>
    <mergeCell ref="C50:E50"/>
    <mergeCell ref="G50:H50"/>
    <mergeCell ref="A51:A62"/>
    <mergeCell ref="B51:F51"/>
    <mergeCell ref="G51:I51"/>
    <mergeCell ref="B52:F62"/>
    <mergeCell ref="G52:I62"/>
    <mergeCell ref="A25:A33"/>
    <mergeCell ref="B26:B28"/>
    <mergeCell ref="B29:B32"/>
    <mergeCell ref="A40:I40"/>
    <mergeCell ref="A41:I41"/>
    <mergeCell ref="A42:B44"/>
    <mergeCell ref="C42:E44"/>
    <mergeCell ref="F42:F44"/>
    <mergeCell ref="G42:G44"/>
    <mergeCell ref="H42:H44"/>
    <mergeCell ref="I42:I44"/>
    <mergeCell ref="A45:B45"/>
    <mergeCell ref="C45:E45"/>
    <mergeCell ref="G45:I45"/>
    <mergeCell ref="A46:B46"/>
    <mergeCell ref="C46:E46"/>
    <mergeCell ref="G46:I46"/>
    <mergeCell ref="D32:G32"/>
    <mergeCell ref="H32:I32"/>
    <mergeCell ref="D33:G33"/>
    <mergeCell ref="H33:I33"/>
    <mergeCell ref="A47:B50"/>
    <mergeCell ref="C47:E47"/>
    <mergeCell ref="G47:H47"/>
    <mergeCell ref="C48:E49"/>
    <mergeCell ref="F48:F49"/>
    <mergeCell ref="G48:H48"/>
    <mergeCell ref="H28:I28"/>
    <mergeCell ref="C29:C31"/>
    <mergeCell ref="D29:G29"/>
    <mergeCell ref="H29:I29"/>
    <mergeCell ref="D30:G30"/>
    <mergeCell ref="H30:I30"/>
    <mergeCell ref="D31:G31"/>
    <mergeCell ref="H31:I31"/>
    <mergeCell ref="D28:G28"/>
    <mergeCell ref="D25:G25"/>
    <mergeCell ref="H25:I25"/>
    <mergeCell ref="D26:G26"/>
    <mergeCell ref="H26:I26"/>
    <mergeCell ref="D27:G27"/>
    <mergeCell ref="H27:I27"/>
    <mergeCell ref="A12:A23"/>
    <mergeCell ref="B12:F12"/>
    <mergeCell ref="G12:I12"/>
    <mergeCell ref="B13:F23"/>
    <mergeCell ref="G13:I23"/>
    <mergeCell ref="D24:G24"/>
    <mergeCell ref="H24:I24"/>
    <mergeCell ref="A8:B11"/>
    <mergeCell ref="C8:E8"/>
    <mergeCell ref="G8:H8"/>
    <mergeCell ref="C9:E10"/>
    <mergeCell ref="F9:F10"/>
    <mergeCell ref="G9:H9"/>
    <mergeCell ref="G10:H10"/>
    <mergeCell ref="C11:E11"/>
    <mergeCell ref="G11:H11"/>
    <mergeCell ref="A6:B6"/>
    <mergeCell ref="C6:E6"/>
    <mergeCell ref="G6:I6"/>
    <mergeCell ref="A7:B7"/>
    <mergeCell ref="C7:E7"/>
    <mergeCell ref="G7:I7"/>
    <mergeCell ref="A1:I1"/>
    <mergeCell ref="A2:I2"/>
    <mergeCell ref="A3:B5"/>
    <mergeCell ref="C3:E5"/>
    <mergeCell ref="F3:F5"/>
    <mergeCell ref="G3:G5"/>
    <mergeCell ref="H3:H5"/>
    <mergeCell ref="I3:I5"/>
  </mergeCells>
  <phoneticPr fontId="22" type="noConversion"/>
  <pageMargins left="0.51181102362204722" right="0.51181102362204722" top="0.55118110236220474" bottom="0.55118110236220474" header="0.31496062992125984" footer="0.31496062992125984"/>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WPS 表格</Application>
  <DocSecurity>0</DocSecurity>
  <ScaleCrop>false</ScaleCrop>
  <HeadingPairs>
    <vt:vector size="4" baseType="variant">
      <vt:variant>
        <vt:lpstr>工作表</vt:lpstr>
      </vt:variant>
      <vt:variant>
        <vt:i4>17</vt:i4>
      </vt:variant>
      <vt:variant>
        <vt:lpstr>命名范围</vt:lpstr>
      </vt:variant>
      <vt:variant>
        <vt:i4>1</vt:i4>
      </vt:variant>
    </vt:vector>
  </HeadingPairs>
  <TitlesOfParts>
    <vt:vector size="18" baseType="lpstr">
      <vt:lpstr>封面</vt:lpstr>
      <vt:lpstr>目录</vt:lpstr>
      <vt:lpstr>一、单位职能</vt:lpstr>
      <vt:lpstr>二、单位机构设置</vt:lpstr>
      <vt:lpstr>三、名词解释</vt:lpstr>
      <vt:lpstr>四、单位编制说明</vt:lpstr>
      <vt:lpstr>五、1.单位收支总表</vt:lpstr>
      <vt:lpstr>2.单位收入总表</vt:lpstr>
      <vt:lpstr>3.单位支出总表</vt:lpstr>
      <vt:lpstr>4.单位财政拨款收支总表</vt:lpstr>
      <vt:lpstr>5.单位一般公共预算拨款表</vt:lpstr>
      <vt:lpstr>6.单位政府性基金拨款表</vt:lpstr>
      <vt:lpstr>7.单位国有资本经营预算拨款表</vt:lpstr>
      <vt:lpstr>8.单位一般公共预算拨款基本支出明细表</vt:lpstr>
      <vt:lpstr>9.单位“三公”经费和机关运行费预算表</vt:lpstr>
      <vt:lpstr>六、其他相关情况说明</vt:lpstr>
      <vt:lpstr>绩效目标表</vt:lpstr>
      <vt:lpstr>'5.单位一般公共预算拨款表'!Print_Titles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Windows User</cp:lastModifiedBy>
  <cp:lastPrinted>2025-02-12T02:12:17Z</cp:lastPrinted>
  <dcterms:created xsi:type="dcterms:W3CDTF">2010-12-06T08:10:01Z</dcterms:created>
  <dcterms:modified xsi:type="dcterms:W3CDTF">2025-02-12T02:55:51Z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C9D38B7F5FB74F59815892308F7D90EA_12</vt:lpwstr>
  </property>
  <property fmtid="{D5CDD505-2E9C-101B-9397-08002B2CF9AE}" pid="3" name="KSOProductBuildVer">
    <vt:lpwstr>2052-12.1.0.19302</vt:lpwstr>
  </property>
</Properties>
</file>