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表" sheetId="2" r:id="rId1"/>
  </sheets>
  <calcPr calcId="144525"/>
</workbook>
</file>

<file path=xl/sharedStrings.xml><?xml version="1.0" encoding="utf-8"?>
<sst xmlns="http://schemas.openxmlformats.org/spreadsheetml/2006/main" count="91" uniqueCount="77">
  <si>
    <t>2025年行政许可情况公示（11.1-11.30）</t>
  </si>
  <si>
    <t>序号</t>
  </si>
  <si>
    <t>许可证编号/备案决定书编号</t>
  </si>
  <si>
    <t>场所名称</t>
  </si>
  <si>
    <t>行政相对人</t>
  </si>
  <si>
    <t>法定代表人</t>
  </si>
  <si>
    <t>场所地址</t>
  </si>
  <si>
    <t>许可事项（范围）</t>
  </si>
  <si>
    <t>统一信用代码/法人证书编号</t>
  </si>
  <si>
    <t>办理情形</t>
  </si>
  <si>
    <t>行政许可决定时间</t>
  </si>
  <si>
    <t>闵体许310112[2018]0102</t>
  </si>
  <si>
    <t>宿禾健身游泳池</t>
  </si>
  <si>
    <t>上海市闵行区栩苇健身服务经营部</t>
  </si>
  <si>
    <t>吴永骏</t>
  </si>
  <si>
    <t>上海市闵行区七宝镇沪星路105号2幢地下1层B1F-01</t>
  </si>
  <si>
    <t>游泳场所开放</t>
  </si>
  <si>
    <t>92310112MA1KTGM17F</t>
  </si>
  <si>
    <t>注销</t>
  </si>
  <si>
    <t>闵体许310112[2018]0098</t>
  </si>
  <si>
    <t>闵职院游泳馆</t>
  </si>
  <si>
    <t>上海翔宇体育发展有限责任公司</t>
  </si>
  <si>
    <t>汪炜</t>
  </si>
  <si>
    <t>上海市普陀区北石路500弄78号1层</t>
  </si>
  <si>
    <t>91310107MA1G01AE4K</t>
  </si>
  <si>
    <t>闵体许310112[2023]0167</t>
  </si>
  <si>
    <t>华东师范大学第二附属中学附属初级中学游泳馆</t>
  </si>
  <si>
    <t>上海泳康体育发展有限公司</t>
  </si>
  <si>
    <t>陈彬彬</t>
  </si>
  <si>
    <t>上海市闵行区元江路5500号第1幢</t>
  </si>
  <si>
    <t>91310112MAC0Q7RK58</t>
  </si>
  <si>
    <t>闵体许310112[2023]0019</t>
  </si>
  <si>
    <t>攀猩攀岩馆</t>
  </si>
  <si>
    <t>攀猩（上海）体育发展有限公司闵行分公司</t>
  </si>
  <si>
    <t>章细平</t>
  </si>
  <si>
    <t>上海市闵行区剑川路1000弄4号B1层A-B1-C19</t>
  </si>
  <si>
    <t>攀岩场所开放、技能培训</t>
  </si>
  <si>
    <t>91310112MAD03EYE6Q</t>
  </si>
  <si>
    <t>闵体许310112[2020]0132</t>
  </si>
  <si>
    <t>威尔仕健身会所七宝店</t>
  </si>
  <si>
    <t>威康健身管理咨询（上海）有限公司七莘路分公司</t>
  </si>
  <si>
    <t>王文伟</t>
  </si>
  <si>
    <t>上海市闵行区星站路169号地下一层F区01室</t>
  </si>
  <si>
    <t>91310112086151204B</t>
  </si>
  <si>
    <t>闵体许310112[2023]0184</t>
  </si>
  <si>
    <t>成长加油站游泳池</t>
  </si>
  <si>
    <t>上海翌弘体育管理有限公司第二分公司</t>
  </si>
  <si>
    <t>华  薇</t>
  </si>
  <si>
    <t>上海市闵行区闵虹路8号3层IN-L338室、IN-L339室</t>
  </si>
  <si>
    <t>游泳场所开放、技能培训</t>
  </si>
  <si>
    <t>91310112MAC1W6R02M</t>
  </si>
  <si>
    <t>闵体许310112[2017]0097</t>
  </si>
  <si>
    <t>New Fitness（新健身）游泳池</t>
  </si>
  <si>
    <t>上海伊康健身管理有限公司</t>
  </si>
  <si>
    <t>白江凌</t>
  </si>
  <si>
    <t>上海市闵行区罗阳路435、437、439、441号1层C室</t>
  </si>
  <si>
    <t>91310112323149870D</t>
  </si>
  <si>
    <t>闵体许310112[2025]0222</t>
  </si>
  <si>
    <t>得客会体育中心游泳馆</t>
  </si>
  <si>
    <t>上海东方得客文化体育有限公司</t>
  </si>
  <si>
    <t>朱露雅</t>
  </si>
  <si>
    <t>上海市闵行区颛兴东路1421弄15号4幢1层106室</t>
  </si>
  <si>
    <t>91310112MAED08639K</t>
  </si>
  <si>
    <t>新办</t>
  </si>
  <si>
    <t>闵体许310112[2019]0118</t>
  </si>
  <si>
    <t>虹桥西郊庄园丽笙大酒店游泳池/室内</t>
  </si>
  <si>
    <t>上海西郊庄园企业（集团）有限公司虹桥西郊庄园丽笙酒店管理分公司</t>
  </si>
  <si>
    <t>张明艺</t>
  </si>
  <si>
    <t>上海市闵行区金丰路839号</t>
  </si>
  <si>
    <t>91310000MA1FL0D69J</t>
  </si>
  <si>
    <t>续期</t>
  </si>
  <si>
    <t>闵体许310112[2025]0223</t>
  </si>
  <si>
    <t>上海虹桥机场香格里拉酒店游泳池</t>
  </si>
  <si>
    <t>上海虹桥香格里拉大酒店有限公司</t>
  </si>
  <si>
    <t>蔡志伟</t>
  </si>
  <si>
    <t>上海市闵行区申达一路77、79号</t>
  </si>
  <si>
    <t>91310000MA1FN0BQ0D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</si>
</sst>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3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0" fillId="18" borderId="12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3" fillId="9" borderId="12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1" fillId="25" borderId="13" applyNumberFormat="false" applyAlignment="false" applyProtection="false">
      <alignment vertical="center"/>
    </xf>
    <xf numFmtId="0" fontId="16" fillId="9" borderId="10" applyNumberFormat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3" borderId="8" applyNumberFormat="false" applyFon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4" xfId="0" applyBorder="true">
      <alignment vertical="center"/>
    </xf>
    <xf numFmtId="0" fontId="4" fillId="0" borderId="0" xfId="0" applyFont="true" applyAlignment="true">
      <alignment vertical="center"/>
    </xf>
    <xf numFmtId="0" fontId="2" fillId="0" borderId="5" xfId="0" applyFont="true" applyBorder="true" applyAlignment="true">
      <alignment horizontal="center" vertical="center"/>
    </xf>
    <xf numFmtId="31" fontId="0" fillId="0" borderId="4" xfId="0" applyNumberFormat="true" applyBorder="true" applyAlignment="true">
      <alignment horizontal="center" vertical="center"/>
    </xf>
  </cellXfs>
  <cellStyles count="50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4"/>
  <sheetViews>
    <sheetView tabSelected="1" zoomScale="85" zoomScaleNormal="85" workbookViewId="0">
      <selection activeCell="J4" sqref="J4"/>
    </sheetView>
  </sheetViews>
  <sheetFormatPr defaultColWidth="9" defaultRowHeight="13.5"/>
  <cols>
    <col min="1" max="1" width="5.125" customWidth="true"/>
    <col min="2" max="2" width="29.875" customWidth="true"/>
    <col min="3" max="3" width="15.625" customWidth="true"/>
    <col min="4" max="4" width="23.75" customWidth="true"/>
    <col min="5" max="5" width="16.25" customWidth="true"/>
    <col min="6" max="6" width="23.5" customWidth="true"/>
    <col min="7" max="7" width="24.375" customWidth="true"/>
    <col min="8" max="8" width="29" customWidth="true"/>
    <col min="9" max="9" width="11.375" customWidth="true"/>
    <col min="10" max="10" width="22.875" customWidth="true"/>
  </cols>
  <sheetData>
    <row r="1" ht="54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0"/>
    </row>
    <row r="2" ht="35.1" customHeight="true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10</v>
      </c>
    </row>
    <row r="3" ht="50.1" customHeight="true" spans="1:10">
      <c r="A3" s="4">
        <v>1</v>
      </c>
      <c r="B3" s="5" t="s">
        <v>11</v>
      </c>
      <c r="C3" s="6" t="s">
        <v>12</v>
      </c>
      <c r="D3" s="7" t="s">
        <v>13</v>
      </c>
      <c r="E3" s="8" t="s">
        <v>14</v>
      </c>
      <c r="F3" s="7" t="s">
        <v>15</v>
      </c>
      <c r="G3" s="9" t="s">
        <v>16</v>
      </c>
      <c r="H3" s="5" t="s">
        <v>17</v>
      </c>
      <c r="I3" s="8" t="s">
        <v>18</v>
      </c>
      <c r="J3" s="12">
        <v>45952</v>
      </c>
    </row>
    <row r="4" ht="50.1" customHeight="true" spans="1:10">
      <c r="A4" s="4">
        <v>2</v>
      </c>
      <c r="B4" s="5" t="s">
        <v>19</v>
      </c>
      <c r="C4" s="6" t="s">
        <v>20</v>
      </c>
      <c r="D4" s="7" t="s">
        <v>21</v>
      </c>
      <c r="E4" s="8" t="s">
        <v>22</v>
      </c>
      <c r="F4" s="7" t="s">
        <v>23</v>
      </c>
      <c r="G4" s="9" t="s">
        <v>16</v>
      </c>
      <c r="H4" s="5" t="s">
        <v>24</v>
      </c>
      <c r="I4" s="8" t="s">
        <v>18</v>
      </c>
      <c r="J4" s="12">
        <v>45952</v>
      </c>
    </row>
    <row r="5" ht="50.1" customHeight="true" spans="1:10">
      <c r="A5" s="4">
        <v>3</v>
      </c>
      <c r="B5" s="5" t="s">
        <v>25</v>
      </c>
      <c r="C5" s="6" t="s">
        <v>26</v>
      </c>
      <c r="D5" s="7" t="s">
        <v>27</v>
      </c>
      <c r="E5" s="8" t="s">
        <v>28</v>
      </c>
      <c r="F5" s="7" t="s">
        <v>29</v>
      </c>
      <c r="G5" s="9" t="s">
        <v>16</v>
      </c>
      <c r="H5" s="5" t="s">
        <v>30</v>
      </c>
      <c r="I5" s="8" t="s">
        <v>18</v>
      </c>
      <c r="J5" s="12">
        <v>45952</v>
      </c>
    </row>
    <row r="6" ht="50.1" customHeight="true" spans="1:10">
      <c r="A6" s="4">
        <v>4</v>
      </c>
      <c r="B6" s="5" t="s">
        <v>31</v>
      </c>
      <c r="C6" s="6" t="s">
        <v>32</v>
      </c>
      <c r="D6" s="7" t="s">
        <v>33</v>
      </c>
      <c r="E6" s="8" t="s">
        <v>34</v>
      </c>
      <c r="F6" s="7" t="s">
        <v>35</v>
      </c>
      <c r="G6" s="9" t="s">
        <v>36</v>
      </c>
      <c r="H6" s="5" t="s">
        <v>37</v>
      </c>
      <c r="I6" s="8" t="s">
        <v>18</v>
      </c>
      <c r="J6" s="12">
        <v>45952</v>
      </c>
    </row>
    <row r="7" ht="50.1" customHeight="true" spans="1:10">
      <c r="A7" s="4">
        <v>5</v>
      </c>
      <c r="B7" s="5" t="s">
        <v>38</v>
      </c>
      <c r="C7" s="6" t="s">
        <v>39</v>
      </c>
      <c r="D7" s="7" t="s">
        <v>40</v>
      </c>
      <c r="E7" s="5" t="s">
        <v>41</v>
      </c>
      <c r="F7" s="7" t="s">
        <v>42</v>
      </c>
      <c r="G7" s="9" t="s">
        <v>16</v>
      </c>
      <c r="H7" s="5" t="s">
        <v>43</v>
      </c>
      <c r="I7" s="8" t="s">
        <v>18</v>
      </c>
      <c r="J7" s="12">
        <v>45959</v>
      </c>
    </row>
    <row r="8" ht="50.1" customHeight="true" spans="1:10">
      <c r="A8" s="4">
        <v>6</v>
      </c>
      <c r="B8" s="5" t="s">
        <v>44</v>
      </c>
      <c r="C8" s="6" t="s">
        <v>45</v>
      </c>
      <c r="D8" s="7" t="s">
        <v>46</v>
      </c>
      <c r="E8" s="8" t="s">
        <v>47</v>
      </c>
      <c r="F8" s="7" t="s">
        <v>48</v>
      </c>
      <c r="G8" s="9" t="s">
        <v>49</v>
      </c>
      <c r="H8" s="5" t="s">
        <v>50</v>
      </c>
      <c r="I8" s="8" t="s">
        <v>18</v>
      </c>
      <c r="J8" s="12">
        <v>45959</v>
      </c>
    </row>
    <row r="9" ht="50.1" customHeight="true" spans="1:10">
      <c r="A9" s="4">
        <v>7</v>
      </c>
      <c r="B9" s="5" t="s">
        <v>51</v>
      </c>
      <c r="C9" s="6" t="s">
        <v>52</v>
      </c>
      <c r="D9" s="7" t="s">
        <v>53</v>
      </c>
      <c r="E9" s="8" t="s">
        <v>54</v>
      </c>
      <c r="F9" s="7" t="s">
        <v>55</v>
      </c>
      <c r="G9" s="9" t="s">
        <v>16</v>
      </c>
      <c r="H9" s="5" t="s">
        <v>56</v>
      </c>
      <c r="I9" s="8" t="s">
        <v>18</v>
      </c>
      <c r="J9" s="12">
        <v>45959</v>
      </c>
    </row>
    <row r="10" ht="50.1" customHeight="true" spans="1:10">
      <c r="A10" s="4">
        <v>8</v>
      </c>
      <c r="B10" s="5" t="s">
        <v>57</v>
      </c>
      <c r="C10" s="6" t="s">
        <v>58</v>
      </c>
      <c r="D10" s="7" t="s">
        <v>59</v>
      </c>
      <c r="E10" s="8" t="s">
        <v>60</v>
      </c>
      <c r="F10" s="6" t="s">
        <v>61</v>
      </c>
      <c r="G10" s="9" t="s">
        <v>49</v>
      </c>
      <c r="H10" s="5" t="s">
        <v>62</v>
      </c>
      <c r="I10" s="8" t="s">
        <v>63</v>
      </c>
      <c r="J10" s="12">
        <v>45971</v>
      </c>
    </row>
    <row r="11" ht="50.1" customHeight="true" spans="1:10">
      <c r="A11" s="4">
        <v>9</v>
      </c>
      <c r="B11" s="5" t="s">
        <v>64</v>
      </c>
      <c r="C11" s="6" t="s">
        <v>65</v>
      </c>
      <c r="D11" s="7" t="s">
        <v>66</v>
      </c>
      <c r="E11" s="8" t="s">
        <v>67</v>
      </c>
      <c r="F11" s="6" t="s">
        <v>68</v>
      </c>
      <c r="G11" s="9" t="s">
        <v>49</v>
      </c>
      <c r="H11" s="5" t="s">
        <v>69</v>
      </c>
      <c r="I11" s="8" t="s">
        <v>70</v>
      </c>
      <c r="J11" s="12">
        <v>45971</v>
      </c>
    </row>
    <row r="12" ht="50.1" customHeight="true" spans="1:10">
      <c r="A12" s="4">
        <v>10</v>
      </c>
      <c r="B12" s="5" t="s">
        <v>71</v>
      </c>
      <c r="C12" s="6" t="s">
        <v>72</v>
      </c>
      <c r="D12" s="7" t="s">
        <v>73</v>
      </c>
      <c r="E12" s="8" t="s">
        <v>74</v>
      </c>
      <c r="F12" s="6" t="s">
        <v>75</v>
      </c>
      <c r="G12" s="9" t="s">
        <v>16</v>
      </c>
      <c r="H12" s="5" t="s">
        <v>76</v>
      </c>
      <c r="I12" s="8" t="s">
        <v>63</v>
      </c>
      <c r="J12" s="12">
        <v>45985</v>
      </c>
    </row>
    <row r="13" ht="50.1" customHeight="true" spans="1:10">
      <c r="A13" s="4"/>
      <c r="B13" s="5"/>
      <c r="C13" s="6"/>
      <c r="D13" s="7"/>
      <c r="E13" s="8"/>
      <c r="F13" s="6"/>
      <c r="G13" s="9"/>
      <c r="H13" s="5"/>
      <c r="I13" s="8"/>
      <c r="J13" s="12"/>
    </row>
    <row r="14" ht="50.1" customHeight="true" spans="1:10">
      <c r="A14" s="4"/>
      <c r="B14" s="5"/>
      <c r="C14" s="6"/>
      <c r="D14" s="7"/>
      <c r="E14" s="8"/>
      <c r="F14" s="6"/>
      <c r="G14" s="9"/>
      <c r="H14" s="5"/>
      <c r="I14" s="8"/>
      <c r="J14" s="12"/>
    </row>
  </sheetData>
  <mergeCells count="1">
    <mergeCell ref="A1:J1"/>
  </mergeCells>
  <dataValidations count="1">
    <dataValidation type="list" allowBlank="1" showInputMessage="1" showErrorMessage="1" sqref="G3:G5 G7:G12">
      <formula1>"游泳场所开放、技能培训,游泳场所开放,攀岩场所开放、技能培训,攀岩场所开放,潜水场所开放、技能培训,潜水场所开放,滑雪场所开放、技能培训,滑雪场所开放"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mhxc</cp:lastModifiedBy>
  <dcterms:created xsi:type="dcterms:W3CDTF">2006-09-13T19:21:00Z</dcterms:created>
  <dcterms:modified xsi:type="dcterms:W3CDTF">2025-12-04T15:59:35Z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FEAAD999B26E4C679E9FD6BBCD787C23_13</vt:lpwstr>
  </property>
  <property fmtid="{D5CDD505-2E9C-101B-9397-08002B2CF9AE}" pid="3" name="KSOProductBuildVer">
    <vt:lpwstr>2052-11.8.2.10290</vt:lpwstr>
  </property>
</Properties>
</file>