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80" windowHeight="15990" tabRatio="811"/>
  </bookViews>
  <sheets>
    <sheet name="01" sheetId="39" r:id="rId1"/>
    <sheet name="Sheet1" sheetId="4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9"/>
  <c r="C20"/>
  <c r="E20"/>
  <c r="L20"/>
</calcChain>
</file>

<file path=xl/sharedStrings.xml><?xml version="1.0" encoding="utf-8"?>
<sst xmlns="http://schemas.openxmlformats.org/spreadsheetml/2006/main" count="40" uniqueCount="38">
  <si>
    <t>船闸运行情况</t>
  </si>
  <si>
    <t>统计登记号□□□□□□□□                                                               制表机关：上海市水务局</t>
  </si>
  <si>
    <t>组织机构代码□□□□□□□□—□                                                         批准机关：上海市统计局</t>
  </si>
  <si>
    <t xml:space="preserve">                                                                                                批准文号：沪统审字（2010）3号</t>
  </si>
  <si>
    <t>水闸名称</t>
  </si>
  <si>
    <t>闸次</t>
  </si>
  <si>
    <t>过闸吨位（吨）</t>
  </si>
  <si>
    <t>过闸船舶数量</t>
  </si>
  <si>
    <r>
      <rPr>
        <sz val="10.5"/>
        <rFont val="宋体"/>
        <family val="3"/>
        <charset val="134"/>
      </rPr>
      <t>过闸费</t>
    </r>
    <r>
      <rPr>
        <sz val="10.5"/>
        <rFont val="Times New Roman"/>
        <family val="1"/>
      </rPr>
      <t xml:space="preserve">      </t>
    </r>
    <r>
      <rPr>
        <sz val="10.5"/>
        <rFont val="宋体"/>
        <family val="3"/>
        <charset val="134"/>
      </rPr>
      <t>收入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元</t>
    </r>
    <r>
      <rPr>
        <sz val="10.5"/>
        <rFont val="Times New Roman"/>
        <family val="1"/>
      </rPr>
      <t>)</t>
    </r>
  </si>
  <si>
    <t>小微企业免征船舶过闸费</t>
  </si>
  <si>
    <t>停航情况说明</t>
  </si>
  <si>
    <t>按船舶类型分</t>
  </si>
  <si>
    <t>按货物类型分</t>
  </si>
  <si>
    <t>船队（队）</t>
  </si>
  <si>
    <t>单体船（艘）</t>
  </si>
  <si>
    <t>合计</t>
  </si>
  <si>
    <t>船队</t>
  </si>
  <si>
    <t>单体船</t>
  </si>
  <si>
    <t>普通</t>
  </si>
  <si>
    <t>垃圾</t>
  </si>
  <si>
    <t>粪船</t>
  </si>
  <si>
    <t>危险品</t>
  </si>
  <si>
    <t>免征吨位(吨)</t>
  </si>
  <si>
    <t>免征船舶过闸费(元)</t>
  </si>
  <si>
    <t>重载</t>
  </si>
  <si>
    <t>空载</t>
  </si>
  <si>
    <t>姚家浜水闸</t>
  </si>
  <si>
    <t>六磊塘水闸</t>
  </si>
  <si>
    <t>俞塘水闸</t>
  </si>
  <si>
    <t>周浦塘水闸</t>
  </si>
  <si>
    <t>北沙港水闸</t>
  </si>
  <si>
    <t>本月合计</t>
  </si>
  <si>
    <t>自年初累计</t>
  </si>
  <si>
    <t xml:space="preserve">  填报单位名称(盖章)：上海市闵行区水利管理事务中心                                          有效期至:               </t>
    <phoneticPr fontId="5" type="noConversion"/>
  </si>
  <si>
    <t>春申塘泵闸</t>
    <phoneticPr fontId="5" type="noConversion"/>
  </si>
  <si>
    <t>北横沥中北</t>
    <phoneticPr fontId="5" type="noConversion"/>
  </si>
  <si>
    <t xml:space="preserve">                                              2025 年 12 月                          表    号：水利09表</t>
    <phoneticPr fontId="5" type="noConversion"/>
  </si>
  <si>
    <t>负责人: 凌惠明                       填表人：徐 璟                 联系电话：64889152              报出日期： 2026 年 1 月 10  日</t>
    <phoneticPr fontId="5" type="noConversion"/>
  </si>
</sst>
</file>

<file path=xl/styles.xml><?xml version="1.0" encoding="utf-8"?>
<styleSheet xmlns="http://schemas.openxmlformats.org/spreadsheetml/2006/main">
  <fonts count="24">
    <font>
      <sz val="12"/>
      <name val="宋体"/>
      <charset val="134"/>
    </font>
    <font>
      <sz val="22"/>
      <name val="方正小标宋简体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3"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</cellStyleXfs>
  <cellXfs count="37">
    <xf numFmtId="0" fontId="0" fillId="0" borderId="0" xfId="0"/>
    <xf numFmtId="0" fontId="0" fillId="2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155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263">
    <cellStyle name="20% - 强调文字颜色 1 2" xfId="1"/>
    <cellStyle name="20% - 强调文字颜色 1 3" xfId="2"/>
    <cellStyle name="20% - 强调文字颜色 1 4" xfId="3"/>
    <cellStyle name="20% - 强调文字颜色 1 5" xfId="4"/>
    <cellStyle name="20% - 强调文字颜色 1 6" xfId="5"/>
    <cellStyle name="20% - 强调文字颜色 1 7" xfId="6"/>
    <cellStyle name="20% - 强调文字颜色 2 2" xfId="7"/>
    <cellStyle name="20% - 强调文字颜色 2 3" xfId="8"/>
    <cellStyle name="20% - 强调文字颜色 2 4" xfId="9"/>
    <cellStyle name="20% - 强调文字颜色 2 5" xfId="10"/>
    <cellStyle name="20% - 强调文字颜色 2 6" xfId="11"/>
    <cellStyle name="20% - 强调文字颜色 2 7" xfId="12"/>
    <cellStyle name="20% - 强调文字颜色 3 2" xfId="13"/>
    <cellStyle name="20% - 强调文字颜色 3 3" xfId="14"/>
    <cellStyle name="20% - 强调文字颜色 3 4" xfId="15"/>
    <cellStyle name="20% - 强调文字颜色 3 5" xfId="16"/>
    <cellStyle name="20% - 强调文字颜色 3 6" xfId="17"/>
    <cellStyle name="20% - 强调文字颜色 3 7" xfId="18"/>
    <cellStyle name="20% - 强调文字颜色 4 2" xfId="19"/>
    <cellStyle name="20% - 强调文字颜色 4 3" xfId="20"/>
    <cellStyle name="20% - 强调文字颜色 4 4" xfId="21"/>
    <cellStyle name="20% - 强调文字颜色 4 5" xfId="22"/>
    <cellStyle name="20% - 强调文字颜色 4 6" xfId="23"/>
    <cellStyle name="20% - 强调文字颜色 4 7" xfId="24"/>
    <cellStyle name="20% - 强调文字颜色 5 2" xfId="25"/>
    <cellStyle name="20% - 强调文字颜色 5 3" xfId="26"/>
    <cellStyle name="20% - 强调文字颜色 5 4" xfId="27"/>
    <cellStyle name="20% - 强调文字颜色 5 5" xfId="28"/>
    <cellStyle name="20% - 强调文字颜色 5 6" xfId="29"/>
    <cellStyle name="20% - 强调文字颜色 5 7" xfId="30"/>
    <cellStyle name="20% - 强调文字颜色 6 2" xfId="31"/>
    <cellStyle name="20% - 强调文字颜色 6 3" xfId="32"/>
    <cellStyle name="20% - 强调文字颜色 6 4" xfId="33"/>
    <cellStyle name="20% - 强调文字颜色 6 5" xfId="34"/>
    <cellStyle name="20% - 强调文字颜色 6 6" xfId="35"/>
    <cellStyle name="20% - 强调文字颜色 6 7" xfId="36"/>
    <cellStyle name="40% - 强调文字颜色 1 2" xfId="37"/>
    <cellStyle name="40% - 强调文字颜色 1 3" xfId="38"/>
    <cellStyle name="40% - 强调文字颜色 1 4" xfId="39"/>
    <cellStyle name="40% - 强调文字颜色 1 5" xfId="40"/>
    <cellStyle name="40% - 强调文字颜色 1 6" xfId="41"/>
    <cellStyle name="40% - 强调文字颜色 1 7" xfId="42"/>
    <cellStyle name="40% - 强调文字颜色 2 2" xfId="43"/>
    <cellStyle name="40% - 强调文字颜色 2 3" xfId="44"/>
    <cellStyle name="40% - 强调文字颜色 2 4" xfId="45"/>
    <cellStyle name="40% - 强调文字颜色 2 5" xfId="46"/>
    <cellStyle name="40% - 强调文字颜色 2 6" xfId="47"/>
    <cellStyle name="40% - 强调文字颜色 2 7" xfId="48"/>
    <cellStyle name="40% - 强调文字颜色 3 2" xfId="49"/>
    <cellStyle name="40% - 强调文字颜色 3 3" xfId="50"/>
    <cellStyle name="40% - 强调文字颜色 3 4" xfId="51"/>
    <cellStyle name="40% - 强调文字颜色 3 5" xfId="52"/>
    <cellStyle name="40% - 强调文字颜色 3 6" xfId="53"/>
    <cellStyle name="40% - 强调文字颜色 3 7" xfId="54"/>
    <cellStyle name="40% - 强调文字颜色 4 2" xfId="55"/>
    <cellStyle name="40% - 强调文字颜色 4 3" xfId="56"/>
    <cellStyle name="40% - 强调文字颜色 4 4" xfId="57"/>
    <cellStyle name="40% - 强调文字颜色 4 5" xfId="58"/>
    <cellStyle name="40% - 强调文字颜色 4 6" xfId="59"/>
    <cellStyle name="40% - 强调文字颜色 4 7" xfId="60"/>
    <cellStyle name="40% - 强调文字颜色 5 2" xfId="61"/>
    <cellStyle name="40% - 强调文字颜色 5 3" xfId="62"/>
    <cellStyle name="40% - 强调文字颜色 5 4" xfId="63"/>
    <cellStyle name="40% - 强调文字颜色 5 5" xfId="64"/>
    <cellStyle name="40% - 强调文字颜色 5 6" xfId="65"/>
    <cellStyle name="40% - 强调文字颜色 5 7" xfId="66"/>
    <cellStyle name="40% - 强调文字颜色 6 2" xfId="67"/>
    <cellStyle name="40% - 强调文字颜色 6 3" xfId="68"/>
    <cellStyle name="40% - 强调文字颜色 6 4" xfId="69"/>
    <cellStyle name="40% - 强调文字颜色 6 5" xfId="70"/>
    <cellStyle name="40% - 强调文字颜色 6 6" xfId="71"/>
    <cellStyle name="40% - 强调文字颜色 6 7" xfId="72"/>
    <cellStyle name="60% - 强调文字颜色 1 2" xfId="73"/>
    <cellStyle name="60% - 强调文字颜色 1 3" xfId="74"/>
    <cellStyle name="60% - 强调文字颜色 1 4" xfId="75"/>
    <cellStyle name="60% - 强调文字颜色 1 5" xfId="76"/>
    <cellStyle name="60% - 强调文字颜色 1 6" xfId="77"/>
    <cellStyle name="60% - 强调文字颜色 1 7" xfId="78"/>
    <cellStyle name="60% - 强调文字颜色 2 2" xfId="79"/>
    <cellStyle name="60% - 强调文字颜色 2 3" xfId="80"/>
    <cellStyle name="60% - 强调文字颜色 2 4" xfId="81"/>
    <cellStyle name="60% - 强调文字颜色 2 5" xfId="82"/>
    <cellStyle name="60% - 强调文字颜色 2 6" xfId="83"/>
    <cellStyle name="60% - 强调文字颜色 2 7" xfId="84"/>
    <cellStyle name="60% - 强调文字颜色 3 2" xfId="85"/>
    <cellStyle name="60% - 强调文字颜色 3 3" xfId="86"/>
    <cellStyle name="60% - 强调文字颜色 3 4" xfId="87"/>
    <cellStyle name="60% - 强调文字颜色 3 5" xfId="88"/>
    <cellStyle name="60% - 强调文字颜色 3 6" xfId="89"/>
    <cellStyle name="60% - 强调文字颜色 3 7" xfId="90"/>
    <cellStyle name="60% - 强调文字颜色 4 2" xfId="91"/>
    <cellStyle name="60% - 强调文字颜色 4 3" xfId="92"/>
    <cellStyle name="60% - 强调文字颜色 4 4" xfId="93"/>
    <cellStyle name="60% - 强调文字颜色 4 5" xfId="94"/>
    <cellStyle name="60% - 强调文字颜色 4 6" xfId="95"/>
    <cellStyle name="60% - 强调文字颜色 4 7" xfId="96"/>
    <cellStyle name="60% - 强调文字颜色 5 2" xfId="97"/>
    <cellStyle name="60% - 强调文字颜色 5 3" xfId="98"/>
    <cellStyle name="60% - 强调文字颜色 5 4" xfId="99"/>
    <cellStyle name="60% - 强调文字颜色 5 5" xfId="100"/>
    <cellStyle name="60% - 强调文字颜色 5 6" xfId="101"/>
    <cellStyle name="60% - 强调文字颜色 5 7" xfId="102"/>
    <cellStyle name="60% - 强调文字颜色 6 2" xfId="103"/>
    <cellStyle name="60% - 强调文字颜色 6 3" xfId="104"/>
    <cellStyle name="60% - 强调文字颜色 6 4" xfId="105"/>
    <cellStyle name="60% - 强调文字颜色 6 5" xfId="106"/>
    <cellStyle name="60% - 强调文字颜色 6 6" xfId="107"/>
    <cellStyle name="60% - 强调文字颜色 6 7" xfId="108"/>
    <cellStyle name="标题 1 2" xfId="109"/>
    <cellStyle name="标题 1 3" xfId="110"/>
    <cellStyle name="标题 1 4" xfId="111"/>
    <cellStyle name="标题 1 5" xfId="112"/>
    <cellStyle name="标题 1 6" xfId="113"/>
    <cellStyle name="标题 1 7" xfId="114"/>
    <cellStyle name="标题 10" xfId="115"/>
    <cellStyle name="标题 2 2" xfId="116"/>
    <cellStyle name="标题 2 3" xfId="117"/>
    <cellStyle name="标题 2 4" xfId="118"/>
    <cellStyle name="标题 2 5" xfId="119"/>
    <cellStyle name="标题 2 6" xfId="120"/>
    <cellStyle name="标题 2 7" xfId="121"/>
    <cellStyle name="标题 3 2" xfId="122"/>
    <cellStyle name="标题 3 3" xfId="123"/>
    <cellStyle name="标题 3 4" xfId="124"/>
    <cellStyle name="标题 3 5" xfId="125"/>
    <cellStyle name="标题 3 6" xfId="126"/>
    <cellStyle name="标题 3 7" xfId="127"/>
    <cellStyle name="标题 4 2" xfId="128"/>
    <cellStyle name="标题 4 3" xfId="129"/>
    <cellStyle name="标题 4 4" xfId="130"/>
    <cellStyle name="标题 4 5" xfId="131"/>
    <cellStyle name="标题 4 6" xfId="132"/>
    <cellStyle name="标题 4 7" xfId="133"/>
    <cellStyle name="标题 5" xfId="134"/>
    <cellStyle name="标题 6" xfId="135"/>
    <cellStyle name="标题 7" xfId="136"/>
    <cellStyle name="标题 8" xfId="137"/>
    <cellStyle name="标题 9" xfId="138"/>
    <cellStyle name="差 2" xfId="139"/>
    <cellStyle name="差 3" xfId="140"/>
    <cellStyle name="差 4" xfId="141"/>
    <cellStyle name="差 5" xfId="142"/>
    <cellStyle name="差 6" xfId="143"/>
    <cellStyle name="差 7" xfId="144"/>
    <cellStyle name="常规" xfId="0" builtinId="0"/>
    <cellStyle name="常规 10" xfId="145"/>
    <cellStyle name="常规 11" xfId="146"/>
    <cellStyle name="常规 12" xfId="147"/>
    <cellStyle name="常规 13" xfId="148"/>
    <cellStyle name="常规 14" xfId="149"/>
    <cellStyle name="常规 15" xfId="150"/>
    <cellStyle name="常规 16" xfId="151"/>
    <cellStyle name="常规 17" xfId="152"/>
    <cellStyle name="常规 2" xfId="153"/>
    <cellStyle name="常规 3" xfId="154"/>
    <cellStyle name="常规 4" xfId="155"/>
    <cellStyle name="常规 5" xfId="156"/>
    <cellStyle name="常规 6" xfId="157"/>
    <cellStyle name="常规 7" xfId="158"/>
    <cellStyle name="常规 8" xfId="159"/>
    <cellStyle name="常规 9" xfId="160"/>
    <cellStyle name="好 2" xfId="161"/>
    <cellStyle name="好 3" xfId="162"/>
    <cellStyle name="好 4" xfId="163"/>
    <cellStyle name="好 5" xfId="164"/>
    <cellStyle name="好 6" xfId="165"/>
    <cellStyle name="好 7" xfId="166"/>
    <cellStyle name="汇总 2" xfId="167"/>
    <cellStyle name="汇总 3" xfId="168"/>
    <cellStyle name="汇总 4" xfId="169"/>
    <cellStyle name="汇总 5" xfId="170"/>
    <cellStyle name="汇总 6" xfId="171"/>
    <cellStyle name="汇总 7" xfId="172"/>
    <cellStyle name="计算 2" xfId="173"/>
    <cellStyle name="计算 3" xfId="174"/>
    <cellStyle name="计算 4" xfId="175"/>
    <cellStyle name="计算 5" xfId="176"/>
    <cellStyle name="计算 6" xfId="177"/>
    <cellStyle name="计算 7" xfId="178"/>
    <cellStyle name="检查单元格 2" xfId="179"/>
    <cellStyle name="检查单元格 3" xfId="180"/>
    <cellStyle name="检查单元格 4" xfId="181"/>
    <cellStyle name="检查单元格 5" xfId="182"/>
    <cellStyle name="检查单元格 6" xfId="183"/>
    <cellStyle name="检查单元格 7" xfId="184"/>
    <cellStyle name="解释性文本 2" xfId="185"/>
    <cellStyle name="解释性文本 3" xfId="186"/>
    <cellStyle name="解释性文本 4" xfId="187"/>
    <cellStyle name="解释性文本 5" xfId="188"/>
    <cellStyle name="解释性文本 6" xfId="189"/>
    <cellStyle name="解释性文本 7" xfId="190"/>
    <cellStyle name="警告文本 2" xfId="191"/>
    <cellStyle name="警告文本 3" xfId="192"/>
    <cellStyle name="警告文本 4" xfId="193"/>
    <cellStyle name="警告文本 5" xfId="194"/>
    <cellStyle name="警告文本 6" xfId="195"/>
    <cellStyle name="警告文本 7" xfId="196"/>
    <cellStyle name="链接单元格 2" xfId="197"/>
    <cellStyle name="链接单元格 3" xfId="198"/>
    <cellStyle name="链接单元格 4" xfId="199"/>
    <cellStyle name="链接单元格 5" xfId="200"/>
    <cellStyle name="链接单元格 6" xfId="201"/>
    <cellStyle name="链接单元格 7" xfId="202"/>
    <cellStyle name="强调文字颜色 1 2" xfId="203"/>
    <cellStyle name="强调文字颜色 1 3" xfId="204"/>
    <cellStyle name="强调文字颜色 1 4" xfId="205"/>
    <cellStyle name="强调文字颜色 1 5" xfId="206"/>
    <cellStyle name="强调文字颜色 1 6" xfId="207"/>
    <cellStyle name="强调文字颜色 1 7" xfId="208"/>
    <cellStyle name="强调文字颜色 2 2" xfId="209"/>
    <cellStyle name="强调文字颜色 2 3" xfId="210"/>
    <cellStyle name="强调文字颜色 2 4" xfId="211"/>
    <cellStyle name="强调文字颜色 2 5" xfId="212"/>
    <cellStyle name="强调文字颜色 2 6" xfId="213"/>
    <cellStyle name="强调文字颜色 2 7" xfId="214"/>
    <cellStyle name="强调文字颜色 3 2" xfId="215"/>
    <cellStyle name="强调文字颜色 3 3" xfId="216"/>
    <cellStyle name="强调文字颜色 3 4" xfId="217"/>
    <cellStyle name="强调文字颜色 3 5" xfId="218"/>
    <cellStyle name="强调文字颜色 3 6" xfId="219"/>
    <cellStyle name="强调文字颜色 3 7" xfId="220"/>
    <cellStyle name="强调文字颜色 4 2" xfId="221"/>
    <cellStyle name="强调文字颜色 4 3" xfId="222"/>
    <cellStyle name="强调文字颜色 4 4" xfId="223"/>
    <cellStyle name="强调文字颜色 4 5" xfId="224"/>
    <cellStyle name="强调文字颜色 4 6" xfId="225"/>
    <cellStyle name="强调文字颜色 4 7" xfId="226"/>
    <cellStyle name="强调文字颜色 5 2" xfId="227"/>
    <cellStyle name="强调文字颜色 5 3" xfId="228"/>
    <cellStyle name="强调文字颜色 5 4" xfId="229"/>
    <cellStyle name="强调文字颜色 5 5" xfId="230"/>
    <cellStyle name="强调文字颜色 5 6" xfId="231"/>
    <cellStyle name="强调文字颜色 5 7" xfId="232"/>
    <cellStyle name="强调文字颜色 6 2" xfId="233"/>
    <cellStyle name="强调文字颜色 6 3" xfId="234"/>
    <cellStyle name="强调文字颜色 6 4" xfId="235"/>
    <cellStyle name="强调文字颜色 6 5" xfId="236"/>
    <cellStyle name="强调文字颜色 6 6" xfId="237"/>
    <cellStyle name="强调文字颜色 6 7" xfId="238"/>
    <cellStyle name="适中 2" xfId="239"/>
    <cellStyle name="适中 3" xfId="240"/>
    <cellStyle name="适中 4" xfId="241"/>
    <cellStyle name="适中 5" xfId="242"/>
    <cellStyle name="适中 6" xfId="243"/>
    <cellStyle name="适中 7" xfId="244"/>
    <cellStyle name="输出 2" xfId="245"/>
    <cellStyle name="输出 3" xfId="246"/>
    <cellStyle name="输出 4" xfId="247"/>
    <cellStyle name="输出 5" xfId="248"/>
    <cellStyle name="输出 6" xfId="249"/>
    <cellStyle name="输出 7" xfId="250"/>
    <cellStyle name="输入 2" xfId="251"/>
    <cellStyle name="输入 3" xfId="252"/>
    <cellStyle name="输入 4" xfId="253"/>
    <cellStyle name="输入 5" xfId="254"/>
    <cellStyle name="输入 6" xfId="255"/>
    <cellStyle name="输入 7" xfId="256"/>
    <cellStyle name="注释 2" xfId="257"/>
    <cellStyle name="注释 3" xfId="258"/>
    <cellStyle name="注释 4" xfId="259"/>
    <cellStyle name="注释 5" xfId="260"/>
    <cellStyle name="注释 6" xfId="261"/>
    <cellStyle name="注释 7" xfId="2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zoomScale="85" zoomScaleNormal="85" workbookViewId="0">
      <selection activeCell="O17" sqref="O17"/>
    </sheetView>
  </sheetViews>
  <sheetFormatPr defaultColWidth="9" defaultRowHeight="14.25"/>
  <cols>
    <col min="1" max="1" width="11.375" style="3" customWidth="1"/>
    <col min="2" max="2" width="6" style="3" customWidth="1"/>
    <col min="3" max="3" width="9.75" style="3" customWidth="1"/>
    <col min="4" max="4" width="6.75" style="3" customWidth="1"/>
    <col min="5" max="5" width="9.625" style="3" customWidth="1"/>
    <col min="6" max="6" width="5.75" style="3" customWidth="1"/>
    <col min="7" max="10" width="4.25" style="3" customWidth="1"/>
    <col min="11" max="11" width="6.25" style="3" customWidth="1"/>
    <col min="12" max="12" width="6.625" style="3" customWidth="1"/>
    <col min="13" max="13" width="7.875" style="3" customWidth="1"/>
    <col min="14" max="14" width="5.375" style="3" customWidth="1"/>
    <col min="15" max="15" width="4.625" style="3" customWidth="1"/>
    <col min="16" max="16" width="5" style="3" customWidth="1"/>
    <col min="17" max="17" width="9.5" style="3" customWidth="1"/>
    <col min="18" max="18" width="10.375" style="3" customWidth="1"/>
    <col min="19" max="16384" width="9" style="3"/>
  </cols>
  <sheetData>
    <row r="1" spans="1:18" ht="24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8">
      <c r="A2" s="25" t="s">
        <v>36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8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8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8">
      <c r="A6" s="28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8" ht="6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8" ht="21.95" customHeight="1">
      <c r="A8" s="31" t="s">
        <v>4</v>
      </c>
      <c r="B8" s="35" t="s">
        <v>5</v>
      </c>
      <c r="C8" s="26" t="s">
        <v>6</v>
      </c>
      <c r="D8" s="26"/>
      <c r="E8" s="26"/>
      <c r="F8" s="26"/>
      <c r="G8" s="26"/>
      <c r="H8" s="26"/>
      <c r="I8" s="26"/>
      <c r="J8" s="26"/>
      <c r="K8" s="26" t="s">
        <v>7</v>
      </c>
      <c r="L8" s="26"/>
      <c r="M8" s="26" t="s">
        <v>8</v>
      </c>
      <c r="N8" s="26" t="s">
        <v>9</v>
      </c>
      <c r="O8" s="27"/>
      <c r="P8" s="27"/>
      <c r="Q8" s="30"/>
      <c r="R8" s="31" t="s">
        <v>10</v>
      </c>
    </row>
    <row r="9" spans="1:18" ht="21.95" customHeight="1">
      <c r="A9" s="32"/>
      <c r="B9" s="35"/>
      <c r="C9" s="26" t="s">
        <v>11</v>
      </c>
      <c r="D9" s="26"/>
      <c r="E9" s="26"/>
      <c r="F9" s="26" t="s">
        <v>12</v>
      </c>
      <c r="G9" s="26"/>
      <c r="H9" s="26"/>
      <c r="I9" s="26"/>
      <c r="J9" s="26"/>
      <c r="K9" s="26" t="s">
        <v>13</v>
      </c>
      <c r="L9" s="26" t="s">
        <v>14</v>
      </c>
      <c r="M9" s="26"/>
      <c r="N9" s="27"/>
      <c r="O9" s="27"/>
      <c r="P9" s="27"/>
      <c r="Q9" s="30"/>
      <c r="R9" s="32"/>
    </row>
    <row r="10" spans="1:18" ht="21.95" customHeight="1">
      <c r="A10" s="32"/>
      <c r="B10" s="35"/>
      <c r="C10" s="26" t="s">
        <v>15</v>
      </c>
      <c r="D10" s="26" t="s">
        <v>16</v>
      </c>
      <c r="E10" s="26" t="s">
        <v>17</v>
      </c>
      <c r="F10" s="26" t="s">
        <v>18</v>
      </c>
      <c r="G10" s="26" t="s">
        <v>19</v>
      </c>
      <c r="H10" s="26"/>
      <c r="I10" s="26" t="s">
        <v>20</v>
      </c>
      <c r="J10" s="26" t="s">
        <v>21</v>
      </c>
      <c r="K10" s="26"/>
      <c r="L10" s="26"/>
      <c r="M10" s="26"/>
      <c r="N10" s="26" t="s">
        <v>13</v>
      </c>
      <c r="O10" s="26" t="s">
        <v>14</v>
      </c>
      <c r="P10" s="26" t="s">
        <v>22</v>
      </c>
      <c r="Q10" s="29" t="s">
        <v>23</v>
      </c>
      <c r="R10" s="32"/>
    </row>
    <row r="11" spans="1:18" ht="21.95" customHeight="1">
      <c r="A11" s="34"/>
      <c r="B11" s="35"/>
      <c r="C11" s="26"/>
      <c r="D11" s="26"/>
      <c r="E11" s="26"/>
      <c r="F11" s="26"/>
      <c r="G11" s="5" t="s">
        <v>24</v>
      </c>
      <c r="H11" s="5" t="s">
        <v>25</v>
      </c>
      <c r="I11" s="26"/>
      <c r="J11" s="26"/>
      <c r="K11" s="26"/>
      <c r="L11" s="26"/>
      <c r="M11" s="26"/>
      <c r="N11" s="27"/>
      <c r="O11" s="27"/>
      <c r="P11" s="27"/>
      <c r="Q11" s="30"/>
      <c r="R11" s="32"/>
    </row>
    <row r="12" spans="1:18" ht="21.95" customHeight="1">
      <c r="A12" s="5" t="s">
        <v>26</v>
      </c>
      <c r="B12" s="36">
        <v>19</v>
      </c>
      <c r="C12" s="19">
        <v>7000</v>
      </c>
      <c r="D12" s="19"/>
      <c r="E12" s="19">
        <v>7000</v>
      </c>
      <c r="F12" s="19"/>
      <c r="G12" s="19"/>
      <c r="H12" s="19"/>
      <c r="I12" s="19"/>
      <c r="J12" s="19"/>
      <c r="K12" s="19"/>
      <c r="L12" s="19">
        <v>20</v>
      </c>
      <c r="M12" s="19"/>
      <c r="N12" s="20"/>
      <c r="O12" s="20"/>
      <c r="P12" s="20"/>
      <c r="Q12" s="14"/>
      <c r="R12" s="15"/>
    </row>
    <row r="13" spans="1:18" s="1" customFormat="1" ht="21.95" customHeight="1">
      <c r="A13" s="5" t="s">
        <v>27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6"/>
      <c r="N13" s="20"/>
      <c r="O13" s="20"/>
      <c r="P13" s="12"/>
      <c r="Q13" s="16"/>
      <c r="R13" s="17"/>
    </row>
    <row r="14" spans="1:18" ht="21.95" customHeight="1">
      <c r="A14" s="5" t="s">
        <v>28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6"/>
      <c r="N14" s="20"/>
      <c r="O14" s="20"/>
      <c r="P14" s="20"/>
      <c r="Q14" s="14"/>
      <c r="R14" s="17"/>
    </row>
    <row r="15" spans="1:18" ht="21.95" customHeight="1">
      <c r="A15" s="5" t="s">
        <v>29</v>
      </c>
      <c r="B15" s="36">
        <v>3</v>
      </c>
      <c r="C15" s="19">
        <v>300</v>
      </c>
      <c r="D15" s="19"/>
      <c r="E15" s="19">
        <v>300</v>
      </c>
      <c r="F15" s="19"/>
      <c r="G15" s="19"/>
      <c r="H15" s="19"/>
      <c r="I15" s="19"/>
      <c r="J15" s="19"/>
      <c r="K15" s="19"/>
      <c r="L15" s="19">
        <v>5</v>
      </c>
      <c r="M15" s="6"/>
      <c r="N15" s="20"/>
      <c r="O15" s="20"/>
      <c r="P15" s="20"/>
      <c r="Q15" s="14"/>
      <c r="R15" s="17"/>
    </row>
    <row r="16" spans="1:18" ht="19.5" customHeight="1">
      <c r="A16" s="5" t="s">
        <v>30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6"/>
      <c r="N16" s="20"/>
      <c r="O16" s="20"/>
      <c r="P16" s="20"/>
      <c r="Q16" s="14"/>
      <c r="R16" s="17"/>
    </row>
    <row r="17" spans="1:18" ht="19.5" customHeight="1">
      <c r="A17" s="21" t="s">
        <v>35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0"/>
      <c r="O17" s="20"/>
      <c r="P17" s="20"/>
      <c r="Q17" s="14"/>
      <c r="R17" s="17"/>
    </row>
    <row r="18" spans="1:18" ht="19.5" customHeight="1">
      <c r="A18" s="21" t="s">
        <v>34</v>
      </c>
      <c r="B18" s="6">
        <v>29</v>
      </c>
      <c r="C18" s="6">
        <v>23200</v>
      </c>
      <c r="D18" s="6"/>
      <c r="E18" s="6">
        <v>23200</v>
      </c>
      <c r="F18" s="6"/>
      <c r="G18" s="6"/>
      <c r="H18" s="6"/>
      <c r="I18" s="6"/>
      <c r="J18" s="6"/>
      <c r="K18" s="6"/>
      <c r="L18" s="6">
        <v>58</v>
      </c>
      <c r="M18" s="6"/>
      <c r="N18" s="20"/>
      <c r="O18" s="20"/>
      <c r="P18" s="20"/>
      <c r="Q18" s="14"/>
      <c r="R18" s="17"/>
    </row>
    <row r="19" spans="1:18" ht="19.5" customHeight="1">
      <c r="A19" s="5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6"/>
      <c r="N19" s="20"/>
      <c r="O19" s="20"/>
      <c r="P19" s="20"/>
      <c r="Q19" s="14"/>
      <c r="R19" s="17"/>
    </row>
    <row r="20" spans="1:18" ht="21.95" customHeight="1">
      <c r="A20" s="5" t="s">
        <v>31</v>
      </c>
      <c r="B20" s="19">
        <f>SUM(B12:B18)</f>
        <v>51</v>
      </c>
      <c r="C20" s="19">
        <f>SUM(C12:C18)</f>
        <v>30500</v>
      </c>
      <c r="D20" s="19"/>
      <c r="E20" s="19">
        <f>SUM(E12:E18)</f>
        <v>30500</v>
      </c>
      <c r="F20" s="19"/>
      <c r="G20" s="19"/>
      <c r="H20" s="19"/>
      <c r="I20" s="19"/>
      <c r="J20" s="19"/>
      <c r="K20" s="19"/>
      <c r="L20" s="19">
        <f>SUM(L12:L18)</f>
        <v>83</v>
      </c>
      <c r="M20" s="23"/>
      <c r="N20" s="20"/>
      <c r="O20" s="20"/>
      <c r="P20" s="20"/>
      <c r="Q20" s="14"/>
      <c r="R20" s="5"/>
    </row>
    <row r="21" spans="1:18" ht="21.95" customHeight="1">
      <c r="A21" s="5" t="s">
        <v>32</v>
      </c>
      <c r="B21" s="6">
        <v>581</v>
      </c>
      <c r="C21" s="6">
        <v>310750</v>
      </c>
      <c r="D21" s="6"/>
      <c r="E21" s="6">
        <v>310750</v>
      </c>
      <c r="F21" s="6"/>
      <c r="G21" s="6"/>
      <c r="H21" s="6"/>
      <c r="I21" s="6"/>
      <c r="J21" s="6"/>
      <c r="K21" s="6"/>
      <c r="L21" s="6">
        <v>861</v>
      </c>
      <c r="M21" s="22"/>
      <c r="N21" s="20"/>
      <c r="O21" s="20"/>
      <c r="P21" s="20"/>
      <c r="Q21" s="5"/>
      <c r="R21" s="5"/>
    </row>
    <row r="22" spans="1:18" ht="21.95" customHeight="1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1"/>
      <c r="N22" s="11"/>
      <c r="O22" s="11"/>
      <c r="P22" s="11"/>
      <c r="Q22" s="13"/>
      <c r="R22" s="18"/>
    </row>
    <row r="23" spans="1:18" s="2" customFormat="1" ht="15" customHeight="1">
      <c r="A23" s="33" t="s">
        <v>37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5" spans="1:18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8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9"/>
    </row>
    <row r="27" spans="1:18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9"/>
    </row>
    <row r="28" spans="1:18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9"/>
    </row>
    <row r="29" spans="1:18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8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2:17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</sheetData>
  <mergeCells count="29">
    <mergeCell ref="R8:R11"/>
    <mergeCell ref="N8:Q9"/>
    <mergeCell ref="G10:H10"/>
    <mergeCell ref="A23:R23"/>
    <mergeCell ref="A8:A11"/>
    <mergeCell ref="B8:B11"/>
    <mergeCell ref="C10:C11"/>
    <mergeCell ref="D10:D11"/>
    <mergeCell ref="E10:E11"/>
    <mergeCell ref="F10:F11"/>
    <mergeCell ref="I10:I11"/>
    <mergeCell ref="J10:J11"/>
    <mergeCell ref="K9:K11"/>
    <mergeCell ref="L9:L11"/>
    <mergeCell ref="M8:M11"/>
    <mergeCell ref="N10:N11"/>
    <mergeCell ref="O10:O11"/>
    <mergeCell ref="P10:P11"/>
    <mergeCell ref="A6:Q6"/>
    <mergeCell ref="C8:J8"/>
    <mergeCell ref="K8:L8"/>
    <mergeCell ref="C9:E9"/>
    <mergeCell ref="F9:J9"/>
    <mergeCell ref="Q10:Q11"/>
    <mergeCell ref="A1:Q1"/>
    <mergeCell ref="A2:Q2"/>
    <mergeCell ref="A3:Q3"/>
    <mergeCell ref="A4:Q4"/>
    <mergeCell ref="A5:Q5"/>
  </mergeCells>
  <phoneticPr fontId="5" type="noConversion"/>
  <pageMargins left="0.75" right="0.75" top="0.71" bottom="0.73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2025-12-09T01:34:33Z</cp:lastPrinted>
  <dcterms:created xsi:type="dcterms:W3CDTF">1996-12-17T01:32:00Z</dcterms:created>
  <dcterms:modified xsi:type="dcterms:W3CDTF">2026-01-06T01:55:58Z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C081E053C74B4DBEA9FA2864448EB55F</vt:lpwstr>
  </property>
</Properties>
</file>