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样表" sheetId="2" r:id="rId1"/>
  </sheets>
  <calcPr calcId="144525"/>
</workbook>
</file>

<file path=xl/sharedStrings.xml><?xml version="1.0" encoding="utf-8"?>
<sst xmlns="http://schemas.openxmlformats.org/spreadsheetml/2006/main" count="114" uniqueCount="77">
  <si>
    <t>2026年行政许可情况公示（1.1-1.31）</t>
  </si>
  <si>
    <t>序号</t>
  </si>
  <si>
    <t>许可证编号/备案决定书编号</t>
  </si>
  <si>
    <t>场所名称</t>
  </si>
  <si>
    <t>行政相对人</t>
  </si>
  <si>
    <t>法定代表人</t>
  </si>
  <si>
    <t>场所地址</t>
  </si>
  <si>
    <t>许可事项（范围）</t>
  </si>
  <si>
    <t>统一信用代码/法人证书编号</t>
  </si>
  <si>
    <t>办理情形</t>
  </si>
  <si>
    <t>行政许可决定时间</t>
  </si>
  <si>
    <t>闵体许31011220240204</t>
  </si>
  <si>
    <t>橙羚健身游泳池</t>
  </si>
  <si>
    <t>上海前程锦绣体育发展有限公司</t>
  </si>
  <si>
    <t>谢洪</t>
  </si>
  <si>
    <t>上海市闵行区竹园路559号7幢102室</t>
  </si>
  <si>
    <t>游泳场所开放、技能培训</t>
  </si>
  <si>
    <t>91310112MAC7N7F64H</t>
  </si>
  <si>
    <t>注销</t>
  </si>
  <si>
    <t>闵体许31011220210149</t>
  </si>
  <si>
    <t>保利茉莉游泳馆</t>
  </si>
  <si>
    <t>上海保令体育科技有限公司</t>
  </si>
  <si>
    <t>施世强</t>
  </si>
  <si>
    <t>上海市闵行区浦秀路1536弄70-72号1-2层</t>
  </si>
  <si>
    <t>91310112MA1GE7RU6B</t>
  </si>
  <si>
    <t>续期</t>
  </si>
  <si>
    <t>变更</t>
  </si>
  <si>
    <t>闵体许31011220210154</t>
  </si>
  <si>
    <t>上海电力工业学校游泳馆</t>
  </si>
  <si>
    <t>明喆集团股份有限公司上海分公司</t>
  </si>
  <si>
    <t>李兆海</t>
  </si>
  <si>
    <t>上海市闵行区剑川路665号</t>
  </si>
  <si>
    <t>游泳场所开放</t>
  </si>
  <si>
    <t>闵体许31011220210143</t>
  </si>
  <si>
    <t>浦航市民健身中心游泳池</t>
  </si>
  <si>
    <t>上海腾盈体育文化有限公司</t>
  </si>
  <si>
    <t>周燕</t>
  </si>
  <si>
    <t>上海市闵行区浦航路358号</t>
  </si>
  <si>
    <t>91310112MA1GB71F10</t>
  </si>
  <si>
    <t>闵体许31011220140060</t>
  </si>
  <si>
    <t>叠彩人家室外游泳池</t>
  </si>
  <si>
    <t>上海源进体育发展有限公司闵行第一分公司</t>
  </si>
  <si>
    <t>俞洁敏</t>
  </si>
  <si>
    <t>上海市闵行区七莘路2855弄93号一层</t>
  </si>
  <si>
    <t>91310112MA1GCGPA3N</t>
  </si>
  <si>
    <t>闵体许31011220130007</t>
  </si>
  <si>
    <t>七宝中学游泳池</t>
  </si>
  <si>
    <t>上海翼立体育俱乐部经营管理有限公司</t>
  </si>
  <si>
    <t>史美琴</t>
  </si>
  <si>
    <t>上海市闵行区上海市闵行区农南路22号</t>
  </si>
  <si>
    <t>91310112631748293N</t>
  </si>
  <si>
    <t>闵体许31011220260027</t>
  </si>
  <si>
    <t>DOME攀岩营地（前湾印象城店）</t>
  </si>
  <si>
    <t>上海冬幕体育发展有限公司</t>
  </si>
  <si>
    <t>唐一多</t>
  </si>
  <si>
    <t>上海市闵行区联友路388号4层L411</t>
  </si>
  <si>
    <t>攀岩场所开放、技能培训</t>
  </si>
  <si>
    <t>91310112MAK14WD49U</t>
  </si>
  <si>
    <t>新办</t>
  </si>
  <si>
    <t>闵体许31011220140013</t>
  </si>
  <si>
    <t>英伦酒店俱乐部游泳池</t>
  </si>
  <si>
    <t>上海西郊庄园资产经营管理有限公司英伦酒店俱乐部</t>
  </si>
  <si>
    <t>张明艺</t>
  </si>
  <si>
    <t>上海市闵行区金丰路588弄二区1号</t>
  </si>
  <si>
    <t>91310112791431340K</t>
  </si>
  <si>
    <t>闵体许31011220260224</t>
  </si>
  <si>
    <t>海上铭著游泳池</t>
  </si>
  <si>
    <t>上海千波体育管理有限公司闵行第一分公司</t>
  </si>
  <si>
    <t>储骏麟</t>
  </si>
  <si>
    <t>上海市闵行区莘朱路698弄12号B1层</t>
  </si>
  <si>
    <t>91310112MAERDA5J2R</t>
  </si>
  <si>
    <t>闵体许31011220250223</t>
  </si>
  <si>
    <t>上海虹桥机场香格里拉酒店游泳池</t>
  </si>
  <si>
    <t>上海虹桥香格里拉大酒店有限公司</t>
  </si>
  <si>
    <t>TEO NEE CHUAN</t>
  </si>
  <si>
    <t>上海市闵行区申达一路77、79号</t>
  </si>
  <si>
    <t>91310000MA1FN0BQ0D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</si>
</sst>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3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3" fillId="32" borderId="13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1" fillId="12" borderId="13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7" fillId="16" borderId="11" applyNumberFormat="false" applyAlignment="false" applyProtection="false">
      <alignment vertical="center"/>
    </xf>
    <xf numFmtId="0" fontId="16" fillId="12" borderId="10" applyNumberFormat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6" borderId="9" applyNumberFormat="false" applyFon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0" fillId="0" borderId="4" xfId="0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4" xfId="0" applyFont="true" applyBorder="true">
      <alignment vertical="center"/>
    </xf>
    <xf numFmtId="0" fontId="0" fillId="0" borderId="4" xfId="0" applyBorder="true" applyAlignment="true">
      <alignment horizontal="center" vertical="center"/>
    </xf>
    <xf numFmtId="1" fontId="3" fillId="0" borderId="4" xfId="0" applyNumberFormat="true" applyFont="true" applyBorder="true" applyAlignment="true">
      <alignment horizontal="center" vertical="center"/>
    </xf>
    <xf numFmtId="0" fontId="4" fillId="0" borderId="0" xfId="0" applyFont="true" applyAlignment="true">
      <alignment vertical="center"/>
    </xf>
    <xf numFmtId="0" fontId="2" fillId="0" borderId="5" xfId="0" applyFont="true" applyBorder="true" applyAlignment="true">
      <alignment horizontal="center" vertical="center"/>
    </xf>
    <xf numFmtId="31" fontId="0" fillId="0" borderId="4" xfId="0" applyNumberFormat="true" applyBorder="true" applyAlignment="true">
      <alignment horizontal="center" vertical="center"/>
    </xf>
  </cellXfs>
  <cellStyles count="50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5"/>
  <sheetViews>
    <sheetView tabSelected="1" zoomScale="85" zoomScaleNormal="85" workbookViewId="0">
      <selection activeCell="A1" sqref="A1:J1"/>
    </sheetView>
  </sheetViews>
  <sheetFormatPr defaultColWidth="9" defaultRowHeight="13.5"/>
  <cols>
    <col min="1" max="1" width="5.125" customWidth="true"/>
    <col min="2" max="2" width="29.875" customWidth="true"/>
    <col min="3" max="3" width="15.625" customWidth="true"/>
    <col min="4" max="4" width="23.75" customWidth="true"/>
    <col min="5" max="5" width="16.25" customWidth="true"/>
    <col min="6" max="6" width="23.5" customWidth="true"/>
    <col min="7" max="7" width="24.375" customWidth="true"/>
    <col min="8" max="8" width="29" customWidth="true"/>
    <col min="9" max="9" width="11.375" customWidth="true"/>
    <col min="10" max="10" width="22.875" customWidth="true"/>
  </cols>
  <sheetData>
    <row r="1" ht="54" customHeight="true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1"/>
    </row>
    <row r="2" ht="35.1" customHeight="true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2" t="s">
        <v>10</v>
      </c>
    </row>
    <row r="3" ht="50.1" customHeight="true" spans="1:10">
      <c r="A3" s="4">
        <v>1</v>
      </c>
      <c r="B3" s="5" t="s">
        <v>11</v>
      </c>
      <c r="C3" s="6" t="s">
        <v>12</v>
      </c>
      <c r="D3" s="7" t="s">
        <v>13</v>
      </c>
      <c r="E3" s="5" t="s">
        <v>14</v>
      </c>
      <c r="F3" s="7" t="s">
        <v>15</v>
      </c>
      <c r="G3" s="8" t="s">
        <v>16</v>
      </c>
      <c r="H3" s="5" t="s">
        <v>17</v>
      </c>
      <c r="I3" s="9" t="s">
        <v>18</v>
      </c>
      <c r="J3" s="13">
        <v>46022</v>
      </c>
    </row>
    <row r="4" ht="50.1" customHeight="true" spans="1:10">
      <c r="A4" s="4">
        <v>2</v>
      </c>
      <c r="B4" s="5" t="s">
        <v>19</v>
      </c>
      <c r="C4" s="6" t="s">
        <v>20</v>
      </c>
      <c r="D4" s="7" t="s">
        <v>21</v>
      </c>
      <c r="E4" s="9" t="s">
        <v>22</v>
      </c>
      <c r="F4" s="7" t="s">
        <v>23</v>
      </c>
      <c r="G4" s="8" t="s">
        <v>16</v>
      </c>
      <c r="H4" s="5" t="s">
        <v>24</v>
      </c>
      <c r="I4" s="5" t="s">
        <v>25</v>
      </c>
      <c r="J4" s="13">
        <v>46023</v>
      </c>
    </row>
    <row r="5" ht="50.1" customHeight="true" spans="1:10">
      <c r="A5" s="4">
        <v>3</v>
      </c>
      <c r="B5" s="5" t="s">
        <v>19</v>
      </c>
      <c r="C5" s="6" t="s">
        <v>20</v>
      </c>
      <c r="D5" s="7" t="s">
        <v>21</v>
      </c>
      <c r="E5" s="9" t="s">
        <v>22</v>
      </c>
      <c r="F5" s="7" t="s">
        <v>23</v>
      </c>
      <c r="G5" s="8" t="s">
        <v>16</v>
      </c>
      <c r="H5" s="5" t="s">
        <v>24</v>
      </c>
      <c r="I5" s="5" t="s">
        <v>26</v>
      </c>
      <c r="J5" s="13">
        <v>46023</v>
      </c>
    </row>
    <row r="6" ht="50.1" customHeight="true" spans="1:10">
      <c r="A6" s="4">
        <v>4</v>
      </c>
      <c r="B6" s="5" t="s">
        <v>27</v>
      </c>
      <c r="C6" s="6" t="s">
        <v>28</v>
      </c>
      <c r="D6" s="7" t="s">
        <v>29</v>
      </c>
      <c r="E6" s="9" t="s">
        <v>30</v>
      </c>
      <c r="F6" s="7" t="s">
        <v>31</v>
      </c>
      <c r="G6" s="8" t="s">
        <v>32</v>
      </c>
      <c r="H6" s="10">
        <v>9.13101120900443e+17</v>
      </c>
      <c r="I6" s="9" t="s">
        <v>25</v>
      </c>
      <c r="J6" s="13">
        <v>46023</v>
      </c>
    </row>
    <row r="7" ht="50.1" customHeight="true" spans="1:10">
      <c r="A7" s="4">
        <v>5</v>
      </c>
      <c r="B7" s="5" t="s">
        <v>33</v>
      </c>
      <c r="C7" s="6" t="s">
        <v>34</v>
      </c>
      <c r="D7" s="7" t="s">
        <v>35</v>
      </c>
      <c r="E7" s="9" t="s">
        <v>36</v>
      </c>
      <c r="F7" s="7" t="s">
        <v>37</v>
      </c>
      <c r="G7" s="8" t="s">
        <v>16</v>
      </c>
      <c r="H7" s="5" t="s">
        <v>38</v>
      </c>
      <c r="I7" s="9" t="s">
        <v>25</v>
      </c>
      <c r="J7" s="13">
        <v>46023</v>
      </c>
    </row>
    <row r="8" ht="50.1" customHeight="true" spans="1:10">
      <c r="A8" s="4">
        <v>6</v>
      </c>
      <c r="B8" s="5" t="s">
        <v>33</v>
      </c>
      <c r="C8" s="6" t="s">
        <v>34</v>
      </c>
      <c r="D8" s="7" t="s">
        <v>35</v>
      </c>
      <c r="E8" s="9" t="s">
        <v>36</v>
      </c>
      <c r="F8" s="7" t="s">
        <v>37</v>
      </c>
      <c r="G8" s="8" t="s">
        <v>16</v>
      </c>
      <c r="H8" s="5" t="s">
        <v>38</v>
      </c>
      <c r="I8" s="9" t="s">
        <v>26</v>
      </c>
      <c r="J8" s="13">
        <v>46023</v>
      </c>
    </row>
    <row r="9" ht="50.1" customHeight="true" spans="1:10">
      <c r="A9" s="4">
        <v>7</v>
      </c>
      <c r="B9" s="5" t="s">
        <v>39</v>
      </c>
      <c r="C9" s="6" t="s">
        <v>40</v>
      </c>
      <c r="D9" s="7" t="s">
        <v>41</v>
      </c>
      <c r="E9" s="9" t="s">
        <v>42</v>
      </c>
      <c r="F9" s="7" t="s">
        <v>43</v>
      </c>
      <c r="G9" s="8" t="s">
        <v>16</v>
      </c>
      <c r="H9" s="5" t="s">
        <v>44</v>
      </c>
      <c r="I9" s="9" t="s">
        <v>25</v>
      </c>
      <c r="J9" s="13">
        <v>46023</v>
      </c>
    </row>
    <row r="10" ht="50.1" customHeight="true" spans="1:10">
      <c r="A10" s="4">
        <v>8</v>
      </c>
      <c r="B10" s="5" t="s">
        <v>45</v>
      </c>
      <c r="C10" s="6" t="s">
        <v>46</v>
      </c>
      <c r="D10" s="7" t="s">
        <v>47</v>
      </c>
      <c r="E10" s="9" t="s">
        <v>48</v>
      </c>
      <c r="F10" s="7" t="s">
        <v>49</v>
      </c>
      <c r="G10" s="8" t="s">
        <v>16</v>
      </c>
      <c r="H10" s="5" t="s">
        <v>50</v>
      </c>
      <c r="I10" s="9" t="s">
        <v>25</v>
      </c>
      <c r="J10" s="13">
        <v>46023</v>
      </c>
    </row>
    <row r="11" ht="50.1" customHeight="true" spans="1:10">
      <c r="A11" s="4">
        <v>9</v>
      </c>
      <c r="B11" s="5" t="s">
        <v>51</v>
      </c>
      <c r="C11" s="6" t="s">
        <v>52</v>
      </c>
      <c r="D11" s="7" t="s">
        <v>53</v>
      </c>
      <c r="E11" s="9" t="s">
        <v>54</v>
      </c>
      <c r="F11" s="7" t="s">
        <v>55</v>
      </c>
      <c r="G11" s="8" t="s">
        <v>56</v>
      </c>
      <c r="H11" s="5" t="s">
        <v>57</v>
      </c>
      <c r="I11" s="9" t="s">
        <v>58</v>
      </c>
      <c r="J11" s="13">
        <v>46023</v>
      </c>
    </row>
    <row r="12" ht="50.1" customHeight="true" spans="1:10">
      <c r="A12" s="4">
        <v>10</v>
      </c>
      <c r="B12" s="5" t="s">
        <v>59</v>
      </c>
      <c r="C12" s="6" t="s">
        <v>60</v>
      </c>
      <c r="D12" s="7" t="s">
        <v>61</v>
      </c>
      <c r="E12" s="9" t="s">
        <v>62</v>
      </c>
      <c r="F12" s="7" t="s">
        <v>63</v>
      </c>
      <c r="G12" s="8" t="s">
        <v>16</v>
      </c>
      <c r="H12" s="5" t="s">
        <v>64</v>
      </c>
      <c r="I12" s="5" t="s">
        <v>25</v>
      </c>
      <c r="J12" s="13">
        <v>46038</v>
      </c>
    </row>
    <row r="13" ht="50.1" customHeight="true" spans="1:10">
      <c r="A13" s="4">
        <v>11</v>
      </c>
      <c r="B13" s="5" t="s">
        <v>59</v>
      </c>
      <c r="C13" s="6" t="s">
        <v>60</v>
      </c>
      <c r="D13" s="7" t="s">
        <v>61</v>
      </c>
      <c r="E13" s="9" t="s">
        <v>62</v>
      </c>
      <c r="F13" s="7" t="s">
        <v>63</v>
      </c>
      <c r="G13" s="8" t="s">
        <v>16</v>
      </c>
      <c r="H13" s="5" t="s">
        <v>64</v>
      </c>
      <c r="I13" s="5" t="s">
        <v>26</v>
      </c>
      <c r="J13" s="13">
        <v>46038</v>
      </c>
    </row>
    <row r="14" ht="50.1" customHeight="true" spans="1:10">
      <c r="A14" s="4">
        <v>12</v>
      </c>
      <c r="B14" s="5" t="s">
        <v>65</v>
      </c>
      <c r="C14" s="6" t="s">
        <v>66</v>
      </c>
      <c r="D14" s="7" t="s">
        <v>67</v>
      </c>
      <c r="E14" s="9" t="s">
        <v>68</v>
      </c>
      <c r="F14" s="7" t="s">
        <v>69</v>
      </c>
      <c r="G14" s="8" t="s">
        <v>16</v>
      </c>
      <c r="H14" s="5" t="s">
        <v>70</v>
      </c>
      <c r="I14" s="5" t="s">
        <v>58</v>
      </c>
      <c r="J14" s="13">
        <v>46048</v>
      </c>
    </row>
    <row r="15" ht="50.1" customHeight="true" spans="1:10">
      <c r="A15" s="4">
        <v>13</v>
      </c>
      <c r="B15" s="5" t="s">
        <v>71</v>
      </c>
      <c r="C15" s="6" t="s">
        <v>72</v>
      </c>
      <c r="D15" s="7" t="s">
        <v>73</v>
      </c>
      <c r="E15" s="9" t="s">
        <v>74</v>
      </c>
      <c r="F15" s="7" t="s">
        <v>75</v>
      </c>
      <c r="G15" s="8" t="s">
        <v>32</v>
      </c>
      <c r="H15" s="5" t="s">
        <v>76</v>
      </c>
      <c r="I15" s="5" t="s">
        <v>26</v>
      </c>
      <c r="J15" s="13">
        <v>46048</v>
      </c>
    </row>
  </sheetData>
  <mergeCells count="1">
    <mergeCell ref="A1:J1"/>
  </mergeCells>
  <dataValidations count="1">
    <dataValidation type="list" allowBlank="1" showInputMessage="1" showErrorMessage="1" sqref="G5:G7">
      <formula1>"游泳场所开放、技能培训,游泳场所开放,攀岩场所开放、技能培训,攀岩场所开放,潜水场所开放、技能培训,潜水场所开放,滑雪场所开放、技能培训,滑雪场所开放"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mhxc</cp:lastModifiedBy>
  <dcterms:created xsi:type="dcterms:W3CDTF">2006-09-13T19:21:00Z</dcterms:created>
  <dcterms:modified xsi:type="dcterms:W3CDTF">2026-02-05T10:42:23Z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FEAAD999B26E4C679E9FD6BBCD787C23_13</vt:lpwstr>
  </property>
  <property fmtid="{D5CDD505-2E9C-101B-9397-08002B2CF9AE}" pid="3" name="KSOProductBuildVer">
    <vt:lpwstr>2052-11.8.2.10290</vt:lpwstr>
  </property>
</Properties>
</file>